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hegendo\Desktop\Macro\"/>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<sst xmlns="http://schemas.openxmlformats.org/spreadsheetml/2006/main" count="228" uniqueCount="140">
  <si>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</si>
  <si>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</si>
  <si>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</si>
  <si>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</si>
  <si>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</si>
  <si>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</si>
  <si>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</si>
  <si>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</si>
  <si>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</si>
  <si>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</si>
  <si>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</si>
  <si>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</si>
  <si>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</si>
  <si>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</si>
  <si>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</si>
  <si>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</si>
  <si>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</si>
  <si>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</si>
  <si>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</si>
  <si>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</si>
  <si>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</si>
  <si>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</si>
  <si>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</si>
  <si>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</si>
  <si>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</si>
  <si>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</si>
  <si>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</si>
  <si>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</si>
  <si>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</si>
  <si>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</si>
  <si>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</si>
  <si>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</si>
  <si>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</si>
  <si>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</si>
  <si>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</si>
  <si>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</si>
  <si>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</si>
  <si>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</si>
  <si>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</si>
  <si>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</si>
  <si>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</si>
  <si>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</si>
  <si>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</si>
  <si>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</si>
  <si>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</si>
  <si>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</si>
  <si>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</si>
  <si>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</si>
  <si>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</si>
  <si>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</si>
  <si>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</si>
  <si>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</si>
  <si>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</si>
  <si>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</si>
  <si>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</si>
  <si>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</si>
  <si>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</si>
  <si>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</si>
  <si>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</si>
  <si>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</si>
  <si>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</si>
  <si>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</si>
  <si>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</si>
  <si>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</si>
  <si>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</si>
  <si>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</si>
  <si>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</si>
  <si>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</si>
  <si>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</si>
  <si>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</si>
  <si>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</si>
  <si>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</si>
  <si>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</si>
  <si>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</si>
  <si>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</si>
  <si>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</si>
  <si>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</si>
  <si>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</si>
  <si>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</si>
  <si>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</si>
  <si>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</si>
  <si>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</si>
  <si>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</si>
  <si>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</si>
  <si>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</si>
  <si>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</si>
  <si>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</si>
  <si>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</si>
  <si>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</si>
  <si>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</si>
  <si>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</si>
  <si>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</si>
  <si>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</si>
  <si>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</si>
  <si>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</si>
  <si>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</si>
  <si>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</si>
  <si>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</si>
  <si>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</si>
  <si>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</si>
  <si>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</si>
  <si>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</si>
  <si>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</si>
  <si>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</si>
  <si>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</si>
  <si>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</si>
  <si>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</si>
  <si>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</si>
  <si>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</si>
  <si>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</si>
  <si>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</si>
  <si>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</si>
  <si>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</si>
  <si>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</si>
  <si>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</si>
  <si>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</si>
  <si>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FLIGHT INFORMATION</t>
  </si>
  <si>
    <t>minor update of flight hours from May 2018</t>
  </si>
  <si>
    <t>LATI</t>
  </si>
  <si>
    <t>TIRANA RINAS</t>
  </si>
  <si>
    <t>2</t>
  </si>
  <si>
    <t>3</t>
  </si>
  <si>
    <t>4</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</si>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</sst>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8"/>
      <name val="Arial"/>
    </font>
    <font>
      <sz val="10"/>
      <color indexed="8"/>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3"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6" fillId="2" borderId="0" xfId="1" applyFont="1" applyFill="1" applyBorder="1" applyAlignment="1" applyProtection="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0" pivotButton="1" applyFont="1"/>
    <xf numFmtId="0" fontId="12" fillId="0" borderId="0" xfId="0" applyFont="1"/>
    <xf numFmtId="0" fontId="12" fillId="0" borderId="0" xfId="0" applyFont="1" applyAlignment="1">
      <alignment horizontal="left"/>
    </xf>
    <xf numFmtId="0" fontId="12" fillId="0" borderId="0" xfId="0" applyNumberFormat="1" applyFont="1"/>
    <xf numFmtId="3" fontId="12" fillId="0" borderId="0" xfId="0" applyNumberFormat="1" applyFont="1"/>
    <xf numFmtId="3" fontId="12" fillId="0" borderId="6" xfId="0" applyNumberFormat="1" applyFont="1" applyBorder="1"/>
    <xf numFmtId="164" fontId="12" fillId="0" borderId="6" xfId="0" applyNumberFormat="1" applyFont="1" applyBorder="1"/>
    <xf numFmtId="164" fontId="12" fillId="0" borderId="2" xfId="0" applyNumberFormat="1" applyFont="1" applyBorder="1"/>
    <xf numFmtId="164" fontId="12" fillId="0" borderId="3" xfId="0" applyNumberFormat="1" applyFont="1" applyBorder="1"/>
    <xf numFmtId="164" fontId="12" fillId="0" borderId="4" xfId="0" applyNumberFormat="1" applyFont="1" applyBorder="1"/>
    <xf numFmtId="164" fontId="12" fillId="0" borderId="5" xfId="0" applyNumberFormat="1" applyFont="1" applyBorder="1"/>
    <xf numFmtId="164" fontId="12" fillId="0" borderId="0" xfId="0" applyNumberFormat="1" applyFont="1" applyBorder="1"/>
    <xf numFmtId="164" fontId="12" fillId="0" borderId="7" xfId="0" applyNumberFormat="1" applyFont="1" applyBorder="1"/>
    <xf numFmtId="164" fontId="12" fillId="0" borderId="8" xfId="0" applyNumberFormat="1" applyFont="1" applyBorder="1"/>
    <xf numFmtId="164" fontId="12" fillId="0" borderId="9" xfId="0" applyNumberFormat="1" applyFont="1" applyBorder="1"/>
    <xf numFmtId="0" fontId="12" fillId="0" borderId="6" xfId="0" applyFont="1" applyBorder="1" applyAlignment="1">
      <alignment horizontal="right"/>
    </xf>
    <xf numFmtId="3" fontId="12" fillId="0" borderId="0" xfId="0" applyNumberFormat="1" applyFont="1" applyAlignment="1">
      <alignment horizontal="right"/>
    </xf>
    <xf numFmtId="3" fontId="12" fillId="0" borderId="0" xfId="0" pivotButton="1" applyNumberFormat="1" applyFont="1"/>
    <xf numFmtId="3" fontId="12" fillId="0" borderId="0" xfId="0" applyNumberFormat="1" applyFont="1" applyAlignment="1">
      <alignment horizontal="left"/>
    </xf>
    <xf numFmtId="0" fontId="8" fillId="0" borderId="1" xfId="0" applyFont="1" applyBorder="1" applyAlignment="1">
      <alignment vertical="top" wrapText="1"/>
    </xf>
    <xf numFmtId="0" fontId="13" fillId="0" borderId="0" xfId="3"/>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3593.740163541668" createdVersion="4" refreshedVersion="6" recordCount="624">
  <cacheSource type="external" connectionId="3"/>
  <cacheFields count="13">
    <cacheField name="YEAR" numFmtId="0">
      <sharedItems containsSemiMixedTypes="0" containsString="0" containsNumber="1" containsInteger="1" minValue="2008" maxValue="2019" count="12">
        <n v="2018"/>
        <n v="2019"/>
        <n v="2009" u="1"/>
        <n v="2014" u="1"/>
        <n v="2010" u="1"/>
        <n v="2015" u="1"/>
        <n v="2011" u="1"/>
        <n v="2016" u="1"/>
        <n v="2012" u="1"/>
        <n v="2008" u="1"/>
        <n v="2017" u="1"/>
        <n v="2013" u="1"/>
      </sharedItems>
    </cacheField>
    <cacheField name="MONTH" numFmtId="0">
      <sharedItems containsSemiMixedTypes="0" containsString="0" containsNumber="1" containsInteger="1" minValue="1" maxValue="12" count="12">
        <n v="1"/>
        <n v="3"/>
        <n v="6"/>
        <n v="7"/>
        <n v="8"/>
        <n v="9"/>
        <n v="10"/>
        <n v="11"/>
        <n v="4"/>
        <n v="2"/>
        <n v="5"/>
        <n v="12"/>
      </sharedItems>
    </cacheField>
    <cacheField name="ACE_CODE" numFmtId="0">
      <sharedItems containsBlank="1"/>
    </cacheField>
    <cacheField name="ANSP_NAME" numFmtId="0">
      <sharedItems count="40">
        <s v="IAA"/>
        <s v="Albcontrol"/>
        <s v="ANS CR"/>
        <s v="LVNL"/>
        <s v="SMATSA"/>
        <s v="skeyes"/>
        <s v="LFV"/>
        <s v="BULATSA"/>
        <s v="Skyguide"/>
        <s v="Oro Navigacija"/>
        <s v="Sakaeronavigatsia"/>
        <s v="MUAC"/>
        <s v="ENAV"/>
        <s v="PANSA"/>
        <s v="Austro Control"/>
        <s v="DHMI"/>
        <s v="LGS"/>
        <s v="HungaroControl"/>
        <s v="Croatia Control"/>
        <s v="M-NAV"/>
        <s v="NAV Portugal (Santa Maria)"/>
        <s v="HCAA"/>
        <s v="ROMATSA"/>
        <s v="DCAC Cyprus"/>
        <s v="NATS (Continental)"/>
        <s v="Avinor (Continental)"/>
        <s v="ENAIRE"/>
        <s v="LPS"/>
        <s v="DSNA"/>
        <s v="ANS Finland"/>
        <s v="MOLDATSA"/>
        <s v="EANS"/>
        <s v="UkSATSE"/>
        <s v="MATS"/>
        <s v="ARMATS"/>
        <s v="Slovenia Control"/>
        <s v="NAV Portugal (Continental)"/>
        <s v="DFS"/>
        <s v="NAVIAIR"/>
        <s v="Belgocontrol" u="1"/>
      </sharedItems>
    </cacheField>
    <cacheField name="TTF_FLT" numFmtId="0">
      <sharedItems containsSemiMixedTypes="0" containsString="0" containsNumber="1" containsInteger="1" minValue="2833" maxValue="337069"/>
    </cacheField>
    <cacheField name="SYN_ERT_TDM_15" numFmtId="0">
      <sharedItems containsString="0" containsBlank="1" containsNumber="1" containsInteger="1" minValue="0" maxValue="1143780"/>
    </cacheField>
    <cacheField name="SYN_ERT_TDF_15" numFmtId="0">
      <sharedItems containsString="0" containsBlank="1" containsNumber="1" containsInteger="1" minValue="0" maxValue="32989"/>
    </cacheField>
    <cacheField name="SYN_ARP_TDF_15" numFmtId="0">
      <sharedItems containsString="0" containsBlank="1" containsNumber="1" containsInteger="1" minValue="0" maxValue="4746"/>
    </cacheField>
    <cacheField name="SYN_TDF_15" numFmtId="0">
      <sharedItems containsString="0" containsBlank="1" containsNumber="1" containsInteger="1" minValue="0" maxValue="33872"/>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3593.742814814817" createdVersion="4" refreshedVersion="6" recordCount="1072">
  <cacheSource type="external" connectionId="6"/>
  <cacheFields count="28">
    <cacheField name="YEAR" numFmtId="0">
      <sharedItems containsSemiMixedTypes="0" containsString="0" containsNumber="1" containsInteger="1" minValue="2002" maxValue="2019" count="18">
        <n v="2018"/>
        <n v="2019"/>
        <n v="2003" u="1"/>
        <n v="2015" u="1"/>
        <n v="2008" u="1"/>
        <n v="2013" u="1"/>
        <n v="2006"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5"/>
        <n v="6"/>
        <n v="7"/>
        <n v="8"/>
        <n v="9"/>
        <n v="10"/>
        <n v="11"/>
        <n v="12"/>
      </sharedItems>
    </cacheField>
    <cacheField name="CODE" numFmtId="0">
      <sharedItems count="69">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ESMMACC"/>
        <s v="LTBBACC"/>
        <s v="EISNACC"/>
        <s v="EFESACC"/>
        <s v="LECSACC"/>
        <s v="UGGGACC"/>
        <s v="LFRRACC"/>
        <s v="LPPOOAC"/>
        <s v="EIDWACC"/>
        <s v="EDYYUAC"/>
        <s v="LPPCACC"/>
        <s v="LHCCACC"/>
        <s v="LJLAACC"/>
        <s v="LECPACC"/>
        <s v="LECBACC"/>
        <s v="UKBVACC"/>
        <s v="ENOSALL"/>
        <s v="EBBUACC"/>
        <s v="LFFFALL"/>
        <s v="EDWWACC"/>
        <s v="UDDDACC"/>
        <s v="ESOSACC"/>
        <s v="LIBBACC"/>
        <s v="UKOVACC"/>
        <s v="LRBBACC"/>
        <s v="LHKRACC"/>
        <s v="LIPPACC"/>
        <s v="LIRRACC"/>
        <s v="LSAZACC"/>
        <s v="EDFFALL"/>
        <s v="EPWWACC"/>
        <s v="LBSRACC"/>
        <s v="UKLVACC"/>
        <s v="EGTTTC"/>
        <s v="LISTRIKE"/>
        <s v="ENSVACC" u="1"/>
        <s v="ENOSACC" u="1"/>
      </sharedItems>
    </cacheField>
    <cacheField name="NAME" numFmtId="0">
      <sharedItems count="67">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Malmo"/>
        <s v="Istanbul"/>
        <s v="Shannon"/>
        <s v="Tampere"/>
        <s v="Sevilla"/>
        <s v="Tbilisi"/>
        <s v="Brest"/>
        <s v="Santa Maria"/>
        <s v="Dublin"/>
        <s v="Maastricht"/>
        <s v="Lisboa"/>
        <s v="Budapest"/>
        <s v="Ljubljana"/>
        <s v="Palma"/>
        <s v="Barcelona AC+AP"/>
        <s v="Kyiv"/>
        <s v="Oslo-Stavanger"/>
        <s v="Brussels"/>
        <s v="Paris"/>
        <s v="Bremen"/>
        <s v="Yerevan"/>
        <s v="Stockholm"/>
        <s v="Brindisi"/>
        <s v="Odesa"/>
        <s v="Bucuresti"/>
        <s v="Kosovo"/>
        <s v="Padova"/>
        <s v="Roma"/>
        <s v="Zurich"/>
        <s v="Langen"/>
        <s v="Warszawa"/>
        <s v="Sofia"/>
        <s v="L'viv"/>
        <s v="London TC"/>
        <s v="Italy All ACCs"/>
      </sharedItems>
    </cacheField>
    <cacheField name="PRU_ATC_TYPE" numFmtId="0">
      <sharedItems count="4">
        <s v="ACC"/>
        <s v="MISC"/>
        <s v="APP"/>
        <s v="OAC"/>
      </sharedItems>
    </cacheField>
    <cacheField name="SYN_TDF" numFmtId="0">
      <sharedItems containsString="0" containsBlank="1" containsNumber="1" containsInteger="1" minValue="0" maxValue="39932"/>
    </cacheField>
    <cacheField name="ACE_CODE" numFmtId="0">
      <sharedItems containsBlank="1"/>
    </cacheField>
    <cacheField name="ACE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LFV"/>
        <s v="IAA"/>
        <s v="ANS Finland"/>
        <s v="Sakaeronavigatsia"/>
        <s v="NAV Portugal (Santa Maria)"/>
        <s v="MUAC"/>
        <s v="NAV Portugal (Continental)"/>
        <s v="HungaroControl"/>
        <s v="Slovenia Control"/>
        <s v="skeyes"/>
        <s v="ARMATS"/>
        <s v="ROMATSA"/>
        <s v="PANSA"/>
        <s v="BULATSA"/>
        <s v="Belgocontrol" u="1"/>
      </sharedItems>
    </cacheField>
    <cacheField name="SYN_ERT_TDM" numFmtId="0">
      <sharedItems containsString="0" containsBlank="1" containsNumber="1" containsInteger="1" minValue="0" maxValue="762515"/>
    </cacheField>
    <cacheField name="SYN_ERT_TDM2" numFmtId="0">
      <sharedItems containsString="0" containsBlank="1" containsNumber="1" containsInteger="1" minValue="0" maxValue="762515"/>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1289" count="4">
        <n v="0"/>
        <m/>
        <n v="1289"/>
        <n v="161"/>
      </sharedItems>
    </cacheField>
    <cacheField name="SYN_ERT_TDM_C" numFmtId="0">
      <sharedItems containsString="0" containsBlank="1" containsNumber="1" containsInteger="1" minValue="0" maxValue="413292"/>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573" count="4">
        <n v="0"/>
        <m/>
        <n v="312"/>
        <n v="573"/>
      </sharedItems>
    </cacheField>
    <cacheField name="SYN_ERT_TDM_G" numFmtId="0">
      <sharedItems containsString="0" containsBlank="1" containsNumber="1" containsInteger="1" minValue="0" maxValue="732" count="29">
        <n v="0"/>
        <m/>
        <n v="37"/>
        <n v="72"/>
        <n v="732"/>
        <n v="73"/>
        <n v="571"/>
        <n v="360"/>
        <n v="602"/>
        <n v="286"/>
        <n v="244"/>
        <n v="255"/>
        <n v="25"/>
        <n v="384"/>
        <n v="29"/>
        <n v="238"/>
        <n v="699"/>
        <n v="95"/>
        <n v="128"/>
        <n v="19"/>
        <n v="200"/>
        <n v="291"/>
        <n v="24"/>
        <n v="382"/>
        <n v="451"/>
        <n v="199"/>
        <n v="201"/>
        <n v="593"/>
        <n v="34"/>
      </sharedItems>
    </cacheField>
    <cacheField name="SYN_ERT_TDM_I" numFmtId="0">
      <sharedItems containsString="0" containsBlank="1" containsNumber="1" containsInteger="1" minValue="0" maxValue="351562"/>
    </cacheField>
    <cacheField name="SYN_ERT_TDM_M" numFmtId="0">
      <sharedItems containsString="0" containsBlank="1" containsNumber="1" containsInteger="1" minValue="0" maxValue="64053"/>
    </cacheField>
    <cacheField name="SYN_ERT_TDM_N" numFmtId="0">
      <sharedItems containsString="0" containsBlank="1" containsNumber="1" containsInteger="1" minValue="0" maxValue="349" count="9">
        <n v="0"/>
        <m/>
        <n v="332"/>
        <n v="203"/>
        <n v="30"/>
        <n v="349"/>
        <n v="78"/>
        <n v="256"/>
        <n v="196"/>
      </sharedItems>
    </cacheField>
    <cacheField name="SYN_ERT_TDM_O" numFmtId="0">
      <sharedItems containsString="0" containsBlank="1" containsNumber="1" containsInteger="1" minValue="0" maxValue="54308"/>
    </cacheField>
    <cacheField name="SYN_ERT_TDM_P" numFmtId="0">
      <sharedItems containsString="0" containsBlank="1" containsNumber="1" containsInteger="1" minValue="0" maxValue="103074"/>
    </cacheField>
    <cacheField name="SYN_ERT_TDM_R" numFmtId="0">
      <sharedItems containsString="0" containsBlank="1" containsNumber="1" containsInteger="1" minValue="0" maxValue="1645"/>
    </cacheField>
    <cacheField name="SYN_ERT_TDM_S" numFmtId="0">
      <sharedItems containsString="0" containsBlank="1" containsNumber="1" containsInteger="1" minValue="0" maxValue="432731"/>
    </cacheField>
    <cacheField name="SYN_ERT_TDM_T" numFmtId="0">
      <sharedItems containsString="0" containsBlank="1" containsNumber="1" containsInteger="1" minValue="0" maxValue="48261"/>
    </cacheField>
    <cacheField name="SYN_ERT_TDM_V" numFmtId="0">
      <sharedItems containsString="0" containsBlank="1" containsNumber="1" containsInteger="1" minValue="0" maxValue="505" count="9">
        <n v="0"/>
        <m/>
        <n v="364"/>
        <n v="66"/>
        <n v="69"/>
        <n v="146"/>
        <n v="95"/>
        <n v="127"/>
        <n v="505"/>
      </sharedItems>
    </cacheField>
    <cacheField name="SYN_ERT_TDM_W" numFmtId="0">
      <sharedItems containsString="0" containsBlank="1" containsNumber="1" containsInteger="1" minValue="0" maxValue="244200"/>
    </cacheField>
    <cacheField name="MONTH2" numFmtId="0">
      <sharedItems containsSemiMixedTypes="0" containsString="0" containsNumber="1" containsInteger="1" minValue="1" maxValue="12" count="12">
        <n v="1"/>
        <n v="2"/>
        <n v="3"/>
        <n v="4"/>
        <n v="5"/>
        <n v="6"/>
        <n v="7"/>
        <n v="8"/>
        <n v="9"/>
        <n v="10"/>
        <n v="11"/>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3593.742847453701" createdVersion="4" refreshedVersion="6" recordCount="8081">
  <cacheSource type="external" connectionId="1"/>
  <cacheFields count="15">
    <cacheField name="YEAR" numFmtId="0">
      <sharedItems containsSemiMixedTypes="0" containsString="0" containsNumber="1" containsInteger="1" minValue="2006" maxValue="2019" count="14">
        <n v="2019"/>
        <n v="2018"/>
        <n v="2015" u="1"/>
        <n v="2008" u="1"/>
        <n v="2013" u="1"/>
        <n v="2006" u="1"/>
        <n v="2011" u="1"/>
        <n v="2016" u="1"/>
        <n v="2009" u="1"/>
        <n v="2014" u="1"/>
        <n v="2007" u="1"/>
        <n v="2012" u="1"/>
        <n v="2017" u="1"/>
        <n v="2010" u="1"/>
      </sharedItems>
    </cacheField>
    <cacheField name="MONTH" numFmtId="0">
      <sharedItems containsSemiMixedTypes="0" containsString="0" containsNumber="1" containsInteger="1" minValue="1" maxValue="12" count="12">
        <n v="1"/>
        <n v="3"/>
        <n v="11"/>
        <n v="2"/>
        <n v="4"/>
        <n v="6"/>
        <n v="7"/>
        <n v="5"/>
        <n v="10"/>
        <n v="12"/>
        <n v="9"/>
        <n v="8"/>
      </sharedItems>
    </cacheField>
    <cacheField name="ANSP_ID" numFmtId="0">
      <sharedItems containsSemiMixedTypes="0" containsString="0" containsNumber="1" containsInteger="1" minValue="1" maxValue="55"/>
    </cacheField>
    <cacheField name="ANSP_NAME" numFmtId="0">
      <sharedItems count="39">
        <s v="ENAIRE"/>
        <s v="DSNA"/>
        <s v="Slovenia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Austro Control"/>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355"/>
    </cacheField>
    <cacheField name="TTF_ARR" numFmtId="0">
      <sharedItems containsSemiMixedTypes="0" containsString="0" containsNumber="1" containsInteger="1" minValue="0" maxValue="23347"/>
    </cacheField>
    <cacheField name="AIRPORT_CODE" numFmtId="0">
      <sharedItems count="839">
        <s v="LEHC"/>
        <s v="LESJ"/>
        <s v="LFAQ"/>
        <s v="LFBR"/>
        <s v="LFBS"/>
        <s v="LFCL"/>
        <s v="LJCE"/>
        <s v="LPCS"/>
        <s v="LFOK"/>
        <s v="LFOX"/>
        <s v="LFPE"/>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S"/>
        <s v="EPZA"/>
        <s v="EPZP"/>
        <s v="ESCM"/>
        <s v="ESIA"/>
        <s v="ESPE"/>
        <s v="ESSL"/>
        <s v="ENRY"/>
        <s v="EPBC"/>
        <s v="EPBP"/>
        <s v="EPBY"/>
        <s v="EPDA"/>
        <s v="EPDE"/>
        <s v="EPGI"/>
        <s v="EPIR"/>
        <s v="EPJG"/>
        <s v="EPKE"/>
        <s v="EPKM"/>
        <s v="EPKN"/>
        <s v="EPKP"/>
        <s v="EPKR"/>
        <s v="EPKS"/>
        <s v="EPLB"/>
        <s v="EPLS"/>
        <s v="EPLU"/>
        <s v="EPLY"/>
        <s v="EPMB"/>
        <s v="EPMI"/>
        <s v="EPML"/>
        <s v="EPMM"/>
        <s v="EPMO"/>
        <s v="EPNL"/>
        <s v="EPNM"/>
        <s v="EPOK"/>
        <s v="EPPI"/>
        <s v="EPPK"/>
        <s v="EPCE"/>
        <s v="UGKO"/>
        <s v="UKKO"/>
        <s v="LERJ"/>
        <s v="UDSG"/>
        <s v="UDYZ"/>
        <s v="UGSB"/>
        <s v="LSZC"/>
        <s v="EPRU"/>
        <s v="UGTB"/>
        <s v="LGKY"/>
        <s v="ESNZ"/>
        <s v="LYKV"/>
        <s v="LTCS"/>
        <s v="LTDA"/>
        <s v="LUBM"/>
        <s v="LTFG"/>
        <s v="LEDA"/>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PLK" u="1"/>
        <s v="EPWK" u="1"/>
        <s v="ETHL" u="1"/>
        <s v="ETNL" u="1"/>
        <s v="ESGT" u="1"/>
        <s v="ETSL" u="1"/>
        <s v="LIPQ" u="1"/>
        <s v="ESST" u="1"/>
        <s v="LGSA" u="1"/>
        <s v="EKTS" u="1"/>
        <s v="LFPI"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LYUZ"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4">
        <s v="HUESCA"/>
        <s v="PALMA DE MALLORCA"/>
        <s v="Albert-Bray"/>
        <s v="LHERM / Muret"/>
        <s v="PARENTIS/Biscarosse"/>
        <s v="LASBORDES / Toulouse"/>
        <s v="Cerklje"/>
        <s v="CASCAIS"/>
        <s v="Châlons-Vatry"/>
        <s v="MONDESIR / Etampes"/>
        <s v="ESBLY / Meaux"/>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EDINBURGH"/>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M R STEFANIK / Bratislava"/>
        <s v="KOSICE"/>
        <s v="PIESTANY"/>
        <s v="TATRY"/>
        <s v="ZILINA"/>
        <s v="Mokraya / Zaporizhzhia"/>
        <s v="Lozuvatka / Kryvyi RIH"/>
        <s v="Simferopol          "/>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Szymanow    "/>
        <s v="Zamosc/Mokre        "/>
        <s v="Zielona Gora/Przylep"/>
        <s v="UPPSALA"/>
        <s v="KARLSBORG"/>
        <s v="VIDSEL"/>
        <s v="SAAB / Linkoping"/>
        <s v="RYGGE / Moss"/>
        <s v="Warsaw/Babice"/>
        <s v="Biala Podlaska      "/>
        <s v="Bydgoszcz - Szwederowo"/>
        <s v="Darlowek            "/>
        <s v="Deblin              "/>
        <s v="Grudziadz/Lisie Katy"/>
        <s v="INOWROCLAW (MIL)"/>
        <s v="Jelenia Gora        "/>
        <s v="Ketrzyn             "/>
        <s v="Katowice/Muchowiec  "/>
        <s v="Kamien Slaski       "/>
        <s v="Pobiednik Wielki    "/>
        <s v="Krosno              "/>
        <s v="Krzesiny"/>
        <s v="Lublin"/>
        <s v="Leszno/Strzyzewice  "/>
        <s v="Lubin               "/>
        <s v="Leczyca             "/>
        <s v="Malbork             "/>
        <s v="Miroslawiec         "/>
        <s v="Mielec              "/>
        <s v="Minsk Mazowiecki    "/>
        <s v="Warszawa-Modlin"/>
        <s v="Nowy Sacz/Lososina D"/>
        <s v="Nowe Miasto         "/>
        <s v="Oksywie             "/>
        <s v="Pila                "/>
        <s v="Poznan/Kobylnica    "/>
        <s v="CEWICE"/>
        <s v="KUTAISI"/>
        <s v="ZHYTOMIR"/>
        <s v="LOGRONO"/>
        <s v="Shirak"/>
        <s v="Zvartnots"/>
        <s v="BATUMI"/>
        <s v="BUOCHS"/>
        <m/>
        <s v="TBILISI"/>
        <s v="KALYMNOS"/>
        <s v="ARE OSTERSUND"/>
        <s v="Krajjevo"/>
        <s v="Sanliurfa GAP"/>
        <s v="Hatai"/>
        <s v="MARCULESTI / INTERNATIONAL"/>
        <s v="ANTALYA GAZIPASA INTERNATIONAL"/>
        <s v="Lleida/Alguaire"/>
        <s v="IGDIR"/>
        <s v="GOKCEADA"/>
        <s v="BINGOL"/>
        <s v="SIRNAK"/>
        <s v="HAKKARI YUKSEKOVA"/>
        <s v="ISTANBUL AIRPORT"/>
        <s v="SAO JORGE" u="1"/>
        <s v="GUVERCINLIK / Ankara" u="1"/>
        <s v="AFYON" u="1"/>
        <s v="WIESBADEN AAF"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Lask                " u="1"/>
        <s v="PROVENCE / Marseille" u="1"/>
        <s v="LEON" u="1"/>
        <s v="FALCONARA / Ancona" u="1"/>
        <s v="LAJES" u="1"/>
        <s v="Mariupol" u="1"/>
        <s v="CHIEVRES AB / Casteau" u="1"/>
        <s v="MEDITERRANEE / Montpellier" u="1"/>
        <s v="Khmelnitsky         " u="1"/>
        <s v="INGOLSTADT MANCHING" u="1"/>
        <s v="PARMA" u="1"/>
        <s v="EINDHOVEN" u="1"/>
        <s v="Wroclawek/Kruszyn   "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Koszalin            " u="1"/>
        <s v="CUATRO VIENTOS" u="1"/>
        <s v="BELLEGARDE / Limoges" u="1"/>
        <s v="NEUBURG" u="1"/>
        <s v="HOHN" u="1"/>
        <s v="CELLE" u="1"/>
        <s v="WUNSTORF" u="1"/>
        <s v="HULTSFRED" u="1"/>
        <s v="VILHELMINA" u="1"/>
        <s v="FRITZLAR" u="1"/>
        <s v="FROSON / Ostersund" u="1"/>
        <s v="HAGFORS" u="1"/>
        <s v="BLAGNAC / Toulouse" u="1"/>
        <s v="Uzice" u="1"/>
        <s v="Lebunia" u="1"/>
        <s v="OREBRO" u="1"/>
        <s v="AKINCI / Ankara" u="1"/>
        <s v="COVILHA" u="1"/>
        <s v="AVIANO AB" u="1"/>
        <s v="TORTOLI" u="1"/>
        <s v="WATERFORD" u="1"/>
        <s v="VILLAFRANCA / Verona" u="1"/>
        <s v="Severodonetsk       " u="1"/>
        <s v="VENEGONO / Varese" u="1"/>
        <s v="TORSBY" u="1"/>
        <s v="FORLI" u="1"/>
        <s v="Albert Bray" u="1"/>
        <s v="ODENSE"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ISSY LES MOULINEAUX / Paris"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6">
        <s v="LEHC"/>
        <s v="LESJ"/>
        <s v="LFAQ"/>
        <s v="LFBR"/>
        <s v="LFBS"/>
        <s v="LFCL"/>
        <s v="LJCE"/>
        <s v="LPCS"/>
        <s v="LFOK"/>
        <s v="LFOX"/>
        <s v="LFPE"/>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S"/>
        <s v="EPZA"/>
        <s v="EPZP"/>
        <s v="ESCM"/>
        <s v="ESIA"/>
        <s v="ESPE"/>
        <s v="ESSL"/>
        <s v="ENRY"/>
        <s v="EPBC"/>
        <s v="EPBP"/>
        <s v="EPBY"/>
        <s v="EPDA"/>
        <s v="EPDE"/>
        <s v="EPGI"/>
        <s v="EPIR"/>
        <s v="EPJG"/>
        <s v="EPKE"/>
        <s v="EPKM"/>
        <s v="EPKN"/>
        <s v="EPKP"/>
        <s v="EPKR"/>
        <s v="EPKS"/>
        <s v="EPLB"/>
        <s v="EPLS"/>
        <s v="EPLU"/>
        <s v="EPLY"/>
        <s v="EPMB"/>
        <s v="EPMI"/>
        <s v="EPML"/>
        <s v="EPMM"/>
        <s v="EPMO"/>
        <s v="EPNL"/>
        <s v="EPNM"/>
        <s v="EPOK"/>
        <s v="EPPI"/>
        <s v="EPPK"/>
        <s v="EPCE"/>
        <s v="UGKO"/>
        <s v="UKKO"/>
        <s v="LERJ"/>
        <s v="UDSG"/>
        <s v="UDYZ"/>
        <s v="UGSB"/>
        <s v="LSZC"/>
        <s v="EPRU"/>
        <s v="UGTB"/>
        <s v="LGKY"/>
        <s v="ESNZ"/>
        <s v="LYKV"/>
        <s v="LTCS"/>
        <s v="LTDA"/>
        <s v="LUBM"/>
        <s v="LTFG"/>
        <s v="LEDA"/>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PLK" u="1"/>
        <s v="EPWK" u="1"/>
        <s v="ETHL" u="1"/>
        <s v="ETNL" u="1"/>
        <s v="ESGT" u="1"/>
        <s v="ETSL" u="1"/>
        <s v="LIPQ" u="1"/>
        <s v="ESST" u="1"/>
        <s v="LGSA" u="1"/>
        <s v="EKTS" u="1"/>
        <s v="LFPI"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LYUZ"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3593.74332465278" createdVersion="4" refreshedVersion="6" recordCount="6094">
  <cacheSource type="external" connectionId="4"/>
  <cacheFields count="12">
    <cacheField name="YEAR" numFmtId="0">
      <sharedItems containsSemiMixedTypes="0" containsString="0" containsNumber="1" containsInteger="1" minValue="2010" maxValue="2019" count="10">
        <n v="2018"/>
        <n v="2019"/>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LFV"/>
        <s v="Skyguide"/>
        <s v="DHMI"/>
        <s v="UkSATSE"/>
        <s v="Avinor (Continental)"/>
        <s v="ROMATSA"/>
        <s v="skeyes"/>
        <s v="DCAC Cyprus"/>
        <s v="Oro Navigacija"/>
        <s v="ANS Finland"/>
        <s v="PANSA"/>
        <s v="MATS"/>
        <s v="Austro Control"/>
        <s v="EANS"/>
        <s v="LVNL"/>
        <s v="HCAA"/>
        <s v="ANS CR"/>
        <s v="IAA"/>
        <s v="Croatia Control"/>
        <s v="ENAV"/>
        <s v="MOLDATSA"/>
        <s v="Albcontrol"/>
        <s v="NAV Portugal (Continental)"/>
        <s v="SMATSA"/>
        <s v="LGS"/>
        <s v="LPS"/>
        <s v="Slovenia Control"/>
        <s v="BULATSA"/>
        <s v="ARMATS"/>
        <s v="M-NAV"/>
        <s v="Sakaeronavigatsia"/>
        <s v="HungaroControl"/>
        <s v="NAV Portugal (Santa Maria)"/>
        <s v="MUAC"/>
        <s v="Belgocontrol" u="1"/>
      </sharedItems>
    </cacheField>
    <cacheField name="TTF_FLT" numFmtId="0">
      <sharedItems containsSemiMixedTypes="0" containsString="0" containsNumber="1" containsInteger="1" minValue="0" maxValue="206120"/>
    </cacheField>
    <cacheField name="SYN_OCC_DURATION_HR" numFmtId="0">
      <sharedItems containsSemiMixedTypes="0" containsString="0" containsNumber="1" minValue="0" maxValue="118255.55"/>
    </cacheField>
    <cacheField name="TYPE" numFmtId="0">
      <sharedItems count="2">
        <s v="STAT_AUA"/>
        <s v="CFMU_AUA"/>
      </sharedItems>
    </cacheField>
    <cacheField name="PRU_ATC_TYPE" numFmtId="0">
      <sharedItems count="6">
        <s v="ACC"/>
        <s v="APP"/>
        <s v="MISC"/>
        <s v="FIS"/>
        <s v="OAC"/>
        <s v="GRP" u="1"/>
      </sharedItems>
    </cacheField>
    <cacheField name="CODE" numFmtId="0">
      <sharedItems/>
    </cacheField>
    <cacheField name="NAME" numFmtId="0">
      <sharedItems containsBlank="1" count="432">
        <s v="Munchen"/>
        <s v="London AC"/>
        <s v="Kobenhavn"/>
        <s v="Canarias"/>
        <s v="Marseille AC"/>
        <s v="NORRKOPING/KUNGSANGE"/>
        <s v="APPROACH ZURICH"/>
        <s v="TRABZON"/>
        <s v="KYIV APP"/>
        <s v="BODO TOWER"/>
        <s v="CONSTANTA APPROCH"/>
        <s v="OOSTENDE"/>
        <s v="SIRNAK APPROACH"/>
        <s v="Nicosia"/>
        <s v="Vilnius"/>
        <s v="France All ACCs"/>
        <s v="KUOPIO APPROACH"/>
        <s v="GDANSK APP"/>
        <s v="BEAUVAIS APP"/>
        <s v="ENONTEKIO AFIS"/>
        <s v="VAASA"/>
        <s v="Reims"/>
        <s v="Malta"/>
        <s v="Wien"/>
        <s v="Tallinn"/>
        <s v="MANCHESTER APPROACH"/>
        <s v="GRONINGEN"/>
        <s v="BILBAO"/>
        <s v="MALAGA APPROACH"/>
        <s v="I. KAPODISTRIAS APP"/>
        <s v="APPROACH PRAHA"/>
        <s v="ZAPORIZHZHIA APP"/>
        <s v="IBIZA"/>
        <s v="APPROACH CONTROL"/>
        <s v="CORK TOWER"/>
        <s v="Zagreb"/>
        <s v="Ankara"/>
        <s v="RONNE APPROACH"/>
        <s v="AALBORG APPROACH"/>
        <s v="ZAGREB APP"/>
        <s v="PAMPLONA"/>
        <s v="PISA"/>
        <s v="IVALO"/>
        <s v="KATOWICE TOWER"/>
        <s v="RZESZOW TOWER"/>
        <s v="CHISINAU TWR"/>
        <s v="CHARLEROI/BRUS SOUTH"/>
        <s v="RZESZOW APP"/>
        <s v="TARTU TOWER"/>
        <s v="UKLU APP"/>
        <s v="Tirana"/>
        <s v="GOTEBORG TMC"/>
        <s v="PULA APP"/>
        <s v="ASTURIAS"/>
        <s v="POITIER APP"/>
        <s v="STRASBOURG APPROACH"/>
        <s v="VENEZIA"/>
        <s v="PORTO APPROACH"/>
        <s v="APPROACH BERN"/>
        <s v="TIVAT"/>
        <s v="SCHIPHOL AMSTERDAM"/>
        <s v="OSLO APPROACH"/>
        <s v="APPROACH LOCARNO"/>
        <s v="Karlsruhe UAC"/>
        <s v="HELSINKI/VANTAA APP"/>
        <s v="LIEPAJA APP"/>
        <s v="KOSICE APP"/>
        <s v="PORI"/>
        <s v="UKLI APP"/>
        <s v="STOCKHOLM APPROACH"/>
        <s v="Marseille APP"/>
        <s v="Milano"/>
        <s v="SOGNDAL AFIS"/>
        <s v="AARHUS APP"/>
        <s v="ANTALYA"/>
        <s v="AMSTERDAM FIS"/>
        <s v="KEMI-TORNIO"/>
        <s v="MARIBOR"/>
        <s v="LIEGE TOWER"/>
        <s v="CNX LSESLFIC"/>
        <s v="PLOVDIV TWR"/>
        <s v="Beograd"/>
        <s v="POZNAN APP"/>
        <s v="BORDEAUX APP"/>
        <s v="BASTIA APP"/>
        <s v="DNIPROPETROVS'K APP"/>
        <s v="ODESA APP"/>
        <s v="OULU"/>
        <s v="YEREVAN APP"/>
        <s v="Amsterdam"/>
        <s v="Geneva"/>
        <s v="KOBENHAVN/KASTRUP"/>
        <s v="TENERIFE NORTH TOWER"/>
        <s v="PAPHOS APP"/>
        <s v="REUS APPROACH"/>
        <s v="KIRKENES TOWER"/>
        <s v="ROUEN BOOS"/>
        <s v="Skopje"/>
        <s v="BURGAS APP"/>
        <s v="SAN SEBASTIAN"/>
        <s v="PALERMO APPROACH"/>
        <s v="APPROACH LUGANO"/>
        <s v="LUBLIN TOWER"/>
        <s v="TUZKOY"/>
        <s v="PORTOROZ"/>
        <s v="VRSAC TMA"/>
        <s v="Madrid"/>
        <s v="VARNA APP"/>
        <s v="LUQA APP"/>
        <s v="NIS TMA"/>
        <s v="MARIEHAMN"/>
        <s v="WEST COAST APPROACH"/>
        <s v="EKVJ  APP"/>
        <s v="PANTELLERIA"/>
        <s v="OLSZTYN/MAZURY APP"/>
        <s v="Bodo"/>
        <s v="ESBJERG APP"/>
        <s v="LEON"/>
        <s v="GAP"/>
        <s v="TBILISI APP"/>
        <s v="Bordeaux"/>
        <s v="Bratislava"/>
        <s v="Dnipropetrovs'k ALL"/>
        <s v="MENORCA"/>
        <s v="BIARRITZ BAYONNE"/>
        <s v="MADEIRA APPROACH"/>
        <s v="ERZURUM"/>
        <s v="LONDON FIR-FIC"/>
        <s v="Praha"/>
        <s v="Athinai+Macedonia"/>
        <s v="GLASGOW"/>
        <s v="CHAMBERY"/>
        <s v="GAZIANTEP"/>
        <s v="BRUSSELS FLT INFO"/>
        <s v="BERGEN APPROACH"/>
        <s v="KIRUNA TOWER"/>
        <s v="MAASTRICHT TOWER"/>
        <s v="LUXEMBOURG FLT INFO"/>
        <s v="Prestwick"/>
        <s v="BILLUND APP"/>
        <s v="VILNIUS APPROACH"/>
        <s v="SEINE APPROACH"/>
        <m/>
        <s v="Chisinau"/>
        <s v="Riga"/>
        <s v="SIAULIAI APP"/>
        <s v="SOFIA APP"/>
        <s v="MADRID APPROACH"/>
        <s v="LILLE APPROACH"/>
        <s v="TURKU"/>
        <s v="AMARI TWR"/>
        <s v="Malmo"/>
        <s v="Istanbul"/>
        <s v="KAUNAS APPRAOCH"/>
        <s v="VITORIA"/>
        <s v="SANTANDER"/>
        <s v="BUDAPEST APPROACH"/>
        <s v="ZILINA APP"/>
        <s v="VARKAUS AFIS"/>
        <s v="Shannon"/>
        <s v="METZ APP"/>
        <s v="KAHRAMANMARAS APP"/>
        <s v="ROTTERDAM TOWER"/>
        <s v="KALLAX TMC"/>
        <s v="N. KAZANTZAKIS APP"/>
        <s v="VISBY TOWER"/>
        <s v="ANCONA APP"/>
        <s v="KUTAISI APP"/>
        <s v="CLERMONT-FERRAND"/>
        <s v="KOBENHAVN/ROSKILDE"/>
        <s v="SANTA MARIA APP"/>
        <s v="APPROACH GENEVE"/>
        <s v="KARS APP"/>
        <s v="KHARKOV APP"/>
        <s v="KIRKENES TMA CENTER AND WEST"/>
        <s v="RONCHI DEI LEGIONARI"/>
        <s v="STOCKHOLM/ARLANDA"/>
        <s v="WARSZAWA FLT INFO"/>
        <s v="GALICIA APP"/>
        <s v="GERONA APPROACH"/>
        <s v="LYON SAINT EXUPERY"/>
        <s v="MAKEDONIA APP"/>
        <s v="EELDE TOWER"/>
        <s v="WARSZAWA APPROACH"/>
        <s v="CARDAK/MIL*"/>
        <s v="BINGOL APPROACH"/>
        <s v="JYVASKYLA APPROACH"/>
        <s v="ROROS TOWER"/>
        <s v="KARLSBORG APPROACH"/>
        <s v="Tampere"/>
        <s v="VALENCIA APP"/>
        <s v="BRUSSELS APPROACH"/>
        <s v="KOKKOLA-PIETARSAARI"/>
        <s v="LKAAARGA GND 095/125"/>
        <s v="Sevilla"/>
        <s v="TENERIFE SOUTH  APP"/>
        <s v="RENNES ST JAQUES"/>
        <s v="SLIAC APP"/>
        <s v="TATRY APP"/>
        <s v="PERUGIA"/>
        <s v="MORE APPROACH"/>
        <s v="USAK"/>
        <s v="Tbilisi"/>
        <s v="PALANGA APPROACH"/>
        <s v="BUCHAREST APPROCH"/>
        <s v="BANAK TOWER"/>
        <s v="LUBLIN APP"/>
        <s v="Brest"/>
        <s v="Santa Maria"/>
        <s v="SHANNON TOWER"/>
        <s v="IGDIR/MIL*"/>
        <s v="NAPOC APPROCH"/>
        <s v="ORLAND TOWER"/>
        <s v="Dublin"/>
        <s v="FARO APPROACH"/>
        <s v="BATAJNICA APP"/>
        <s v="LJUBLJANA TWR"/>
        <s v="SIAULIA FIC UNIT"/>
        <s v="Maastricht"/>
        <s v="Lisboa"/>
        <s v="OLBIA"/>
        <s v="MUS*"/>
        <s v="PALANGA FIC UNIT"/>
        <s v="TROLLHATTEN TOWER"/>
        <s v="Budapest"/>
        <s v="ABERDEEN/DYCE"/>
        <s v="ALGHERO APPROACH"/>
        <s v="PODGORCIA TMA"/>
        <s v="KRAKOW TMA"/>
        <s v="Ljubljana"/>
        <s v="KRALJEVO TMA"/>
        <s v="UKLV APP"/>
        <s v="BARDUFOSS TOWER"/>
        <s v="UMEA TOWER"/>
        <s v="PIRKKALA APPROACH"/>
        <s v="BALE-MULHOUSE APP"/>
        <s v="KAJAANI AFIS"/>
        <s v="GYUMRI APP"/>
        <s v="ORNSKOLDSVIK TOWER"/>
        <s v="BATUMI APP"/>
        <s v="Palma"/>
        <s v="OOSTENDE APPROACH"/>
        <s v="DUBROVNIK TMA"/>
        <s v="OSIJEK APP"/>
        <s v="JOENSUU"/>
        <s v="Barcelona AC+AP"/>
        <s v="GRANADA"/>
        <s v="LAPPEENRANTA"/>
        <s v="REGGIO CALABRIA"/>
        <s v="APPROACH SION"/>
        <s v="UTTI APPROACH"/>
        <s v="GROTTAGLIE"/>
        <s v="Kyiv"/>
        <s v="Oslo-Stavanger"/>
        <s v="FLORO AFIS"/>
        <s v="RONNEBY APPROACH"/>
        <s v="GORNA APP"/>
        <s v="VAN"/>
        <s v="KRISTIANSTAD/EVEROD"/>
        <s v="CHARLEROI APPROACH"/>
        <s v="LONDON/STANSTED"/>
        <s v="TOULOUSE APP"/>
        <s v="SAMSUN/CARSAMBA"/>
        <s v="ZIELONA GORA"/>
        <s v="Brussels"/>
        <s v="Paris"/>
        <s v="EDINBURGH"/>
        <s v="AKROTIRI TWR"/>
        <s v="LIMOGES APP"/>
        <s v="GORNA DOMESTIC AD"/>
        <s v="KAUNAS FIC UNIT"/>
        <s v="Bremen"/>
        <s v="SPLIT APP"/>
        <s v="GENOVA"/>
        <s v="KJEVIK TOWER"/>
        <s v="VILNIUS FIC UNIT"/>
        <s v="PRESOV TOWER"/>
        <s v="VIDSEL APPROACH"/>
        <s v="Yerevan"/>
        <s v="CARDIFF"/>
        <s v="AJACCIO"/>
        <s v="LBSR FLIGHT INFO"/>
        <s v="APULIA APP"/>
        <s v="BOLOGNA"/>
        <s v="ANDOYA TOWER"/>
        <s v="ROVANIEMI APPROACH"/>
        <s v="PAU APPROACH"/>
        <s v="PALMA APPROACH"/>
        <s v="HEIDRUN A"/>
        <s v="VERONA APP"/>
        <s v="Stockholm"/>
        <s v="BEEK APPROACH"/>
        <s v="GARDERMOEN TOWER"/>
        <s v="SATENAS APPROACH"/>
        <s v="LA ROCHELLE APPROACH"/>
        <s v="OSTERSUND TMC"/>
        <s v="Brindisi"/>
        <s v="BIRMINGHAM"/>
        <s v="ZADAR TMA"/>
        <s v="PIESTANY APP"/>
        <s v="Odesa"/>
        <s v="DEAUVILLE/ST GATIEN"/>
        <s v="ARAD APPROCH"/>
        <s v="FLIGHT INFORMATION"/>
        <s v="LAMPEDUSA AFIS"/>
        <s v="NAPOLI APP"/>
        <s v="LARNACA APP"/>
        <s v="NANTES/CHATEAU BOUGO"/>
        <s v="TROMSO/LANGNES"/>
        <s v="TRONDHEIM/VAERNES"/>
        <s v="KASTAMONU APP"/>
        <s v="LAMEZIA APPROACH"/>
        <s v="Bucuresti"/>
        <s v="SCHIPHOL APPROACH"/>
        <s v="ZAFER"/>
        <s v="SION"/>
        <s v="Kosovo"/>
        <s v="ANKARA ESENBOGA"/>
        <s v="BLACKPOOL"/>
        <s v="Padova"/>
        <s v="HALMSTAD TOWER"/>
        <s v="DUBLIN TOWER"/>
        <s v="EVENES TOWER"/>
        <s v="SZCZECIN TOWER"/>
        <s v="TALLINN APPROACH"/>
        <s v="Roma"/>
        <s v="Zurich"/>
        <s v="Langen"/>
        <s v="BRUSSELS TOWER"/>
        <s v="ANTWERPEN TOWER"/>
        <s v="PESCARA APPROACH"/>
        <s v="SAVONLINNA AFIS"/>
        <s v="ALMERIA APPROACH"/>
        <s v="SOUTHAMPTON"/>
        <s v="SINOP"/>
        <s v="BELFAST APPROACH"/>
        <s v="CHISINAU APPROACH"/>
        <s v="KUUSAMO APP"/>
        <s v="ARFA SECTOR"/>
        <s v="UZICE"/>
        <s v="ATHINAI APP"/>
        <s v="LIEGE APPROACH"/>
        <s v="ALTA TOWER"/>
        <s v="KITTILA APP"/>
        <s v="BREST/GUIPAVAS"/>
        <s v="Warszawa"/>
        <s v="TORINO"/>
        <s v="ELAZIG"/>
        <s v="UKLN APP"/>
        <s v="Sofia"/>
        <s v="L'viv"/>
        <s v="London TC"/>
        <s v="HALLI APPROACH"/>
        <s v="LUBLIN/RADAWIEC"/>
        <s v="SAINT-YAN"/>
        <s v="Italy All ACCs"/>
        <s v="MUGLA DALAMAN"/>
        <s v="ROTTERDAM APPROACH"/>
        <s v="RODEZ APPROACH"/>
        <s v="LJUNGBYHED TOWER" u="1"/>
        <s v="VAXJO TOWER" u="1"/>
        <s v="HAMMERFEST AFIS" u="1"/>
        <s v="Oslo" u="1"/>
        <s v="KOSOVO AREA" u="1"/>
        <s v="SANTIAGO" u="1"/>
        <s v="KITTILA AFIS" u="1"/>
        <s v="ARVIDSJAUR APPROACH" u="1"/>
        <s v="STAVANGER/SOLA" u="1"/>
        <s v="KYIV TERMINALCONTROL" u="1"/>
        <s v="Donets'k " u="1"/>
        <s v="PARIS ACC / ZDAP" u="1"/>
        <s v="Simferopol" u="1"/>
        <s v="KVERNBERGET TOWER" u="1"/>
        <s v="KHARKIV TMA" u="1"/>
        <s v="ZAPORIZHZHIA TMA" u="1"/>
        <s v="ST ETHIENNE BOUTHEON" u="1"/>
        <s v="AGEN/LA GARENNE APP" u="1"/>
        <s v="DONETS'K TMA" u="1"/>
        <s v="Ljubjana" u="1"/>
        <s v="FIRENZE" u="1"/>
        <s v="CUIDAD REAL APPROACH" u="1"/>
        <s v="RIGA APP" u="1"/>
        <s v="AKROTIRI APP" u="1"/>
        <s v="METZ-NANCY APP" u="1"/>
        <s v="KAUHAVA APPROACH" u="1"/>
        <s v="YESILKOY APP/ISTANBU" u="1"/>
        <s v="KUUSAMO AFIS" u="1"/>
        <s v="KAUNAS" u="1"/>
        <s v="KIRKENES TMA WEST AND CENTER" u="1"/>
        <s v="KARLOVY VARY" u="1"/>
        <s v="LISTA AFIS" u="1"/>
        <s v="UKCC APP" u="1"/>
        <s v="DNIPROPETROVS'K TMA" u="1"/>
        <s v="CNX LOVBGFIC" u="1"/>
        <s v="IGDIR APP" u="1"/>
        <s v="KARLSTAD/TOWER" u="1"/>
        <s v="Rovaniemi" u="1"/>
        <s v="MOSNOV" u="1"/>
        <s v="STOCKHOLM/VSTRAS TWR" u="1"/>
        <s v="ANDRAVIDA" u="1"/>
        <s v="SKELLEFTEA TOWER" u="1"/>
        <s v="OREBRO TOWER" u="1"/>
        <s v="LUHANS'K TMA" u="1"/>
        <s v="TBILISI ACC" u="1"/>
        <s v="RIJEKA TMA" u="1"/>
        <s v="OSTRAVA APP" u="1"/>
        <s v="GARDA APP" u="1"/>
        <s v="Kharkiv" u="1"/>
        <s v="ODESA TC" u="1"/>
        <s v="DUMMY FOR CASA" u="1"/>
        <s v="SVEG APPROACH" u="1"/>
        <s v="FRANKFURT APPROACH" u="1"/>
        <s v="BRNO-TURANY APP" u="1"/>
        <s v="ALESUND/VIGRA TOWER" u="1"/>
        <s v="TACT ADDRESSING UNIT" u="1"/>
        <s v="CLUJ APP" u="1"/>
        <s v="GENEVA INFO" u="1"/>
        <s v="BORLANGE TOWER" u="1"/>
        <s v="SVALBARD/LONGYEAR AF" u="1"/>
        <s v="DUMMY TACT ADRESSING" u="1"/>
        <s v="Dnipropetrovs'k" u="1"/>
        <s v="LUHANS'K APP" u="1"/>
        <s v="JONKOPING TOWER" u="1"/>
        <s v="SIMFEROPOL APP" u="1"/>
        <s v="WROCLAW APP" u="1"/>
        <s v="BARI" u="1"/>
        <s v="KALMAR APPROACH/TWR" u="1"/>
        <s v="Rhein" u="1"/>
        <s v="BERGEN/FLESLAND" u="1"/>
        <s v="ANGELHOLM TOWER" u="1"/>
        <s v="CHATEAUDUN APP" u="1"/>
        <s v="Stavanger" u="1"/>
      </sharedItems>
    </cacheField>
    <cacheField name="NEW_CODE" numFmtId="0">
      <sharedItems count="455">
        <s v="EDMMACC"/>
        <s v="EGTTACC"/>
        <s v="EKDKACC"/>
        <s v="GCCCACC"/>
        <s v="LFMMACC"/>
        <s v="ESSPTMA"/>
        <s v="LSZHTMA"/>
        <s v="LTCGTMA"/>
        <s v="UKBVTMA"/>
        <s v="ENBOTMA"/>
        <s v="LRCKTMA"/>
        <s v="EBOSCTR"/>
        <s v="LTCVTMA"/>
        <s v="LCCCACC"/>
        <s v="EYVCACC"/>
        <s v="LFDSNA"/>
        <s v="EFKUTMA"/>
        <s v="EPGDTMA"/>
        <s v="LFOBTMA"/>
        <s v="EFETCTR"/>
        <s v="EFVATMA"/>
        <s v="LFEEACC"/>
        <s v="LMMMACC"/>
        <s v="LOVVACC"/>
        <s v="EETTACC"/>
        <s v="EGCCTMA"/>
        <s v="EHGGTMA"/>
        <s v="LEBBTMA"/>
        <s v="LEMGTMA"/>
        <s v="LGKRTMA"/>
        <s v="LKPRTMA"/>
        <s v="UKDETMA"/>
        <s v="LEIBCTR"/>
        <s v="LOWSATMA"/>
        <s v="EICKCTR"/>
        <s v="LDZOACC"/>
        <s v="LTAAACC"/>
        <s v="EKRNTMA"/>
        <s v="EKYTTMA"/>
        <s v="LDZATMA"/>
        <s v="LEPPTMA"/>
        <s v="LIRQCTR"/>
        <s v="EFIVTMA"/>
        <s v="EPKTCTR"/>
        <s v="EPRZCTR"/>
        <s v="LUKKCTR"/>
        <s v="EBCICTR"/>
        <s v="EPRZTMA"/>
        <s v="EETUCTR"/>
        <s v="UKLUTMA"/>
        <s v="LAAAACC"/>
        <s v="ESGGTMA"/>
        <s v="LDPLTMA"/>
        <s v="LEASTMA"/>
        <s v="LFBITMA"/>
        <s v="LFSTTMA"/>
        <s v="LIPZCTR"/>
        <s v="LPPRTMA"/>
        <s v="LSZBTMA"/>
        <s v="LYTVTMA"/>
        <s v="EHAMCTR"/>
        <s v="ENOSTMA"/>
        <s v="LSZLTMA"/>
        <s v="EDUUUAC"/>
        <s v="EFHKTMA"/>
        <s v="EVLATMA"/>
        <s v="LZKZTMA"/>
        <s v="EFPOCTR"/>
        <s v="UKLITMA"/>
        <s v="ESSATMA"/>
        <s v="LOWIATMA"/>
        <s v="LFMMAPP"/>
        <s v="LIMMACC"/>
        <s v="ENSGCTR"/>
        <s v="EKAHTMA"/>
        <s v="LTAITMA"/>
        <s v="EHAAICTA"/>
        <s v="EFKETMA"/>
        <s v="LJMBCTR"/>
        <s v="EBLGCTR"/>
        <s v="LSESCTA"/>
        <s v="LBPDCTR"/>
        <s v="LYBAACC"/>
        <s v="EPPOTMA"/>
        <s v="LFBDTMA"/>
        <s v="LFKBTMA"/>
        <s v="UKDDTMA"/>
        <s v="UKOVTMA"/>
        <s v="EFOUTMA"/>
        <s v="UDYZTMA"/>
        <s v="LOWIBTMA"/>
        <s v="EHAAACC"/>
        <s v="LSAGACC"/>
        <s v="EKCHTMA"/>
        <s v="GCXOTMA"/>
        <s v="LCPHCTR"/>
        <s v="LERSTMA"/>
        <s v="ENKRTMA"/>
        <s v="LFOPTMA"/>
        <s v="LWSSACC"/>
        <s v="LBBGTMA"/>
        <s v="LESOTMA"/>
        <s v="LICJCTR"/>
        <s v="LSZATMA"/>
        <s v="EPLBCTR"/>
        <s v="LTAZTMA"/>
        <s v="LJPZATMA"/>
        <s v="LYVRTMA"/>
        <s v="LECMALL"/>
        <s v="LBWNTMA"/>
        <s v="LMMLTMA"/>
        <s v="LYNITMA"/>
        <s v="EFMATMA"/>
        <s v="ENZVTMA"/>
        <s v="EKVJTMA"/>
        <s v="LICGCTR"/>
        <s v="EPSYTMA"/>
        <s v="ENBDACC"/>
        <s v="EKEBTMA"/>
        <s v="LELNTMA"/>
        <s v="LTCSTMA"/>
        <s v="UGTBTMA"/>
        <s v="LFBBALL"/>
        <s v="LZBBACC"/>
        <s v="UKDVACC"/>
        <s v="LEMHTMA"/>
        <s v="LFBZTMA"/>
        <s v="LPMATMA"/>
        <s v="LTCETMA"/>
        <s v="EGTTICTA"/>
        <s v="LOWWATMA"/>
        <s v="LKAAACC"/>
        <s v="LGACC"/>
        <s v="EGPFTMA"/>
        <s v="LFLBTMA"/>
        <s v="LTAJTMA"/>
        <s v="EBBUICTA"/>
        <s v="ENBRTMA"/>
        <s v="ESNQCTR"/>
        <s v="EHBKCTR"/>
        <s v="ELLXICTA"/>
        <s v="EGPXALL"/>
        <s v="EKBITMA"/>
        <s v="EKCHCTR"/>
        <s v="EYVITMA"/>
        <s v="LFPMTMA"/>
        <s v="EPBYCTR"/>
        <s v="LUUUACC"/>
        <s v="EVRRACC"/>
        <s v="EYSATMA"/>
        <s v="LBSFTMA"/>
        <s v="LEMDTMA"/>
        <s v="LFQQTMA"/>
        <s v="EFTUTMA"/>
        <s v="EEEICTR"/>
        <s v="LOWLATMA"/>
        <s v="ESMMACC"/>
        <s v="LTBBACC"/>
        <s v="EYKATMA"/>
        <s v="LEVTTMA"/>
        <s v="LEXJTMA"/>
        <s v="LHBPTMA"/>
        <s v="LJPZCTR"/>
        <s v="LZZITMA"/>
        <s v="EFVRCTR"/>
        <s v="EISNACC"/>
        <s v="LFJLTMA"/>
        <s v="LTCNTMA"/>
        <s v="EHRDCTR"/>
        <s v="LTFGTMA"/>
        <s v="ESPATMA"/>
        <s v="LGIRTMA"/>
        <s v="ESSVTMA"/>
        <s v="LIPYCTR"/>
        <s v="UGKOTMA"/>
        <s v="LOWKATMA"/>
        <s v="LFLCCTA"/>
        <s v="EKRKTMA"/>
        <s v="LPAZTMA"/>
        <s v="LSGGTMA"/>
        <s v="LTCFTMA"/>
        <s v="UKHHTMA"/>
        <s v="ENKR1CTA"/>
        <s v="LIPQCTR"/>
        <s v="ESSACTR"/>
        <s v="EPWWICTA"/>
        <s v="LECGTMA"/>
        <s v="LEGETMA"/>
        <s v="LFLLTMA"/>
        <s v="LGTSTMA"/>
        <s v="EHGGCTR"/>
        <s v="LOWKBTMA"/>
        <s v="LJPZCTMA"/>
        <s v="EPWATMA"/>
        <s v="LTAYTMA"/>
        <s v="LTCUTMA"/>
        <s v="EFJYTMA"/>
        <s v="ENROTMA"/>
        <s v="ESIATMA"/>
        <s v="EPLLTMA"/>
        <s v="LJMBATMA"/>
        <s v="EFESACC"/>
        <s v="LECLTMA"/>
        <s v="EBBRTMA"/>
        <s v="EFKKCTR"/>
        <s v="LKAAICTA"/>
        <s v="LECSACC"/>
        <s v="GCTSTMA"/>
        <s v="LFRNTMA"/>
        <s v="LZSLTMA"/>
        <s v="LZTTTMA"/>
        <s v="LIRZCTR"/>
        <s v="ENMLTMA"/>
        <s v="LTBOTMA"/>
        <s v="UGGGACC"/>
        <s v="EYPATMA"/>
        <s v="LROPTMA"/>
        <s v="ENNATMA"/>
        <s v="EPLBTMA"/>
        <s v="LOWGATMA"/>
        <s v="LOWGBTMA"/>
        <s v="LFRRACC"/>
        <s v="LPPOOAC"/>
        <s v="EINNCTR"/>
        <s v="LTCTTMA"/>
        <s v="LRCLTMA"/>
        <s v="ENOLTMA"/>
        <s v="EIDWACC"/>
        <s v="LPFRTMA"/>
        <s v="LYBTTMA"/>
        <s v="LJLJCTR"/>
        <s v="EYSACTA"/>
        <s v="EDYYUAC"/>
        <s v="LPPCACC"/>
        <s v="LIEOCTR"/>
        <s v="LTCKTMA"/>
        <s v="EYPACTA"/>
        <s v="ESGTTMA"/>
        <s v="LOWWBTMA"/>
        <s v="LHCCACC"/>
        <s v="EGPDTMA"/>
        <s v="LIEACTR"/>
        <s v="LYBETMA"/>
        <s v="LYPGTMA"/>
        <s v="EPKKTMA"/>
        <s v="LJLAACC"/>
        <s v="LYKVTMA"/>
        <s v="UKLVTMA"/>
        <s v="ENDUTMA"/>
        <s v="ESNUCTR"/>
        <s v="EFTPTMA"/>
        <s v="LFSBTMA"/>
        <s v="EFKICTR"/>
        <s v="UDSGTMA"/>
        <s v="ESNOTMA"/>
        <s v="UGSBTMA"/>
        <s v="LECPACC"/>
        <s v="EBOSTMA"/>
        <s v="LDDUTMA"/>
        <s v="LDOSTMA"/>
        <s v="EFJOTMA"/>
        <s v="LECBACC"/>
        <s v="LEGRTMA"/>
        <s v="EFLPTMA"/>
        <s v="LICRCTR"/>
        <s v="LSGSTMA"/>
        <s v="EFUTTMA"/>
        <s v="LIBGCTR"/>
        <s v="UKBVACC"/>
        <s v="ENOSALL"/>
        <s v="ENFLCTR"/>
        <s v="ESDFTMA"/>
        <s v="LBGOTMA"/>
        <s v="LTCITMA"/>
        <s v="ESMKTMA"/>
        <s v="LOWSBTMA"/>
        <s v="EBCITMA"/>
        <s v="EGSSTMA"/>
        <s v="LFBOTMA"/>
        <s v="LTFHTMA"/>
        <s v="EPZGCTR"/>
        <s v="EBBUACC"/>
        <s v="LFFFALL"/>
        <s v="EGPHTMA"/>
        <s v="LCRACTR"/>
        <s v="LFBLTMA"/>
        <s v="LBGOCTR"/>
        <s v="EYKACTA"/>
        <s v="LSAGICTA"/>
        <s v="EDWWACC"/>
        <s v="LDSPTMA"/>
        <s v="LIMJCTR"/>
        <s v="LOWLBTMA"/>
        <s v="ENCNTMA"/>
        <s v="EYVICTA"/>
        <s v="LZPWCTR"/>
        <s v="ESPETMA"/>
        <s v="UDDDACC"/>
        <s v="EGFFTMA"/>
        <s v="LFKJTMA"/>
        <s v="LBSRICTA"/>
        <s v="LIBDTMA"/>
        <s v="LIPECTR"/>
        <s v="ENANTMA"/>
        <s v="EFROTMA"/>
        <s v="LFBPTMA"/>
        <s v="LEPATMA"/>
        <s v="ENHETMA"/>
        <s v="LIPXCTR"/>
        <s v="ESOSACC"/>
        <s v="EHBKTMA"/>
        <s v="ENGMCTR"/>
        <s v="LJPZBTMA"/>
        <s v="ESIBTMA"/>
        <s v="LFBHTMA"/>
        <s v="ESNZTMA"/>
        <s v="LOWICTMA"/>
        <s v="LIBBACC"/>
        <s v="EGBBTMA"/>
        <s v="LDZDTMA"/>
        <s v="LZPPTMA"/>
        <s v="UKOVACC"/>
        <s v="LFRGTMA"/>
        <s v="LRARTMA"/>
        <s v="LAAAICTA"/>
        <s v="LICDCTR"/>
        <s v="LIRNCTR"/>
        <s v="LCLKCTR"/>
        <s v="LFRSTMA"/>
        <s v="ENTCTMA"/>
        <s v="ENVATMA"/>
        <s v="LTALTMA"/>
        <s v="LICACTR"/>
        <s v="LZIBTMA"/>
        <s v="LRBBACC"/>
        <s v="EHAMTMA"/>
        <s v="LTBZTMA"/>
        <s v="LSGSCTR"/>
        <s v="LHKRACC"/>
        <s v="LTACTMA"/>
        <s v="EGNHATZ"/>
        <s v="LIPPACC"/>
        <s v="ESMTTMA"/>
        <s v="EIDWCTR"/>
        <s v="ENEVTMA"/>
        <s v="EPSCTMA"/>
        <s v="EETNTMA"/>
        <s v="LIRRACC"/>
        <s v="LSAZACC"/>
        <s v="EDFFALL"/>
        <s v="EBBRCTR"/>
        <s v="EBAWCTR"/>
        <s v="LIBPCTR"/>
        <s v="EFSACTR"/>
        <s v="LEAMTMA"/>
        <s v="LWSKTMA"/>
        <s v="EGPXICTA"/>
        <s v="EGHITMA"/>
        <s v="LTCMTMA"/>
        <s v="EGAATMA"/>
        <s v="LUKKTMA"/>
        <s v="EFKSTMA"/>
        <s v="LSAZFTMA"/>
        <s v="LYUZTMA"/>
        <s v="LGAVTMA"/>
        <s v="EBLGTMA"/>
        <s v="ENATTMA"/>
        <s v="EFKTTMA"/>
        <s v="LFRBTMA"/>
        <s v="EPWWACC"/>
        <s v="LIMFCTR"/>
        <s v="LTCATMA"/>
        <s v="UKLNTMA"/>
        <s v="LBSRACC"/>
        <s v="LJMBBTMA"/>
        <s v="UKLVACC"/>
        <s v="EGTTTC"/>
        <s v="EFHATMA"/>
        <s v="EPLRATZ"/>
        <s v="LFLNTMA"/>
        <s v="LISTRIKE"/>
        <s v="LTBSTMA"/>
        <s v="EHRDTMA"/>
        <s v="EPRATMA"/>
        <s v="LFLCTMA"/>
        <s v="LFCRTMA"/>
        <s v="LJPZTMA" u="1"/>
        <s v="ENOSACC" u="1"/>
        <s v="LEIBTMA" u="1"/>
        <s v="LOWSTMA" u="1"/>
        <s v="EFPSACC" u="1"/>
        <s v="LKMTTMA" u="1"/>
        <s v="UKCCTMA" u="1"/>
        <s v="ENSVACC" u="1"/>
        <s v="ENLICTR" u="1"/>
        <s v="LKKVTMA" u="1"/>
        <s v="LOWWTMA" u="1"/>
        <s v="ESGJTMA" u="1"/>
        <s v="UKFFTMA" u="1"/>
        <s v="ESOECTR" u="1"/>
        <s v="LFBATMA" u="1"/>
        <s v="ESTLTMA" u="1"/>
        <s v="ESSAETMA" u="1"/>
        <s v="LJMBTMA" u="1"/>
        <s v="LIBDCTR" u="1"/>
        <s v="LKMTCTR"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OWGTMA" u="1"/>
        <s v="ESNSCTR" u="1"/>
        <s v="LTBATMA" u="1"/>
        <s v="LOVBCTA" u="1"/>
        <s v="ENKBTMA" u="1"/>
        <s v="EFKATMA" u="1"/>
        <s v="EPWRTMA" u="1"/>
        <s v="ESGTCTR" u="1"/>
        <s v="UKHVTMA" u="1"/>
        <s v="EPLLCTR" u="1"/>
        <s v="LIPXTMA" u="1"/>
        <s v="LOWITMA" u="1"/>
        <s v="UKCW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3593.743610879632" createdVersion="4" refreshedVersion="6" recordCount="624">
  <cacheSource type="external" connectionId="5"/>
  <cacheFields count="6">
    <cacheField name="YEAR" numFmtId="0">
      <sharedItems containsSemiMixedTypes="0" containsString="0" containsNumber="1" containsInteger="1" minValue="2010" maxValue="2019" count="10">
        <n v="2018"/>
        <n v="2019"/>
        <n v="2014" u="1"/>
        <n v="2010" u="1"/>
        <n v="2015" u="1"/>
        <n v="2011" u="1"/>
        <n v="2016" u="1"/>
        <n v="2012" u="1"/>
        <n v="2017" u="1"/>
        <n v="2013" u="1"/>
      </sharedItems>
    </cacheField>
    <cacheField name="MONTH" numFmtId="0">
      <sharedItems containsSemiMixedTypes="0" containsString="0" containsNumber="1" containsInteger="1" minValue="1" maxValue="12" count="12">
        <n v="1"/>
        <n v="3"/>
        <n v="6"/>
        <n v="7"/>
        <n v="8"/>
        <n v="9"/>
        <n v="10"/>
        <n v="11"/>
        <n v="4"/>
        <n v="2"/>
        <n v="5"/>
        <n v="12"/>
      </sharedItems>
    </cacheField>
    <cacheField name="ACE_CODE" numFmtId="0">
      <sharedItems containsBlank="1"/>
    </cacheField>
    <cacheField name="ANSP_NAME" numFmtId="0">
      <sharedItems count="40">
        <s v="IAA"/>
        <s v="Albcontrol"/>
        <s v="ANS CR"/>
        <s v="LVNL"/>
        <s v="SMATSA"/>
        <s v="skeyes"/>
        <s v="LFV"/>
        <s v="BULATSA"/>
        <s v="Skyguide"/>
        <s v="Oro Navigacija"/>
        <s v="Sakaeronavigatsia"/>
        <s v="MUAC"/>
        <s v="ENAV"/>
        <s v="PANSA"/>
        <s v="Austro Control"/>
        <s v="DHMI"/>
        <s v="LGS"/>
        <s v="HungaroControl"/>
        <s v="Croatia Control"/>
        <s v="M-NAV"/>
        <s v="NAV Portugal (Santa Maria)"/>
        <s v="HCAA"/>
        <s v="ROMATSA"/>
        <s v="DCAC Cyprus"/>
        <s v="NATS (Continental)"/>
        <s v="Avinor (Continental)"/>
        <s v="ENAIRE"/>
        <s v="LPS"/>
        <s v="DSNA"/>
        <s v="ANS Finland"/>
        <s v="MOLDATSA"/>
        <s v="EANS"/>
        <s v="UkSATSE"/>
        <s v="MATS"/>
        <s v="ARMATS"/>
        <s v="Slovenia Control"/>
        <s v="NAV Portugal (Continental)"/>
        <s v="DFS"/>
        <s v="NAVIAIR"/>
        <s v="Belgocontrol" u="1"/>
      </sharedItems>
    </cacheField>
    <cacheField name="TTF_FLT" numFmtId="0">
      <sharedItems containsSemiMixedTypes="0" containsString="0" containsNumber="1" containsInteger="1" minValue="2833" maxValue="337069"/>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3593.743644328701" missingItemsLimit="0" createdVersion="4" refreshedVersion="6" recordCount="6094">
  <cacheSource type="external" connectionId="7"/>
  <cacheFields count="12">
    <cacheField name="YEAR" numFmtId="0">
      <sharedItems containsSemiMixedTypes="0" containsString="0" containsNumber="1" containsInteger="1" minValue="2018" maxValue="2019" count="2">
        <n v="2019"/>
        <n v="2018"/>
      </sharedItems>
    </cacheField>
    <cacheField name="MONTH" numFmtId="0">
      <sharedItems containsSemiMixedTypes="0" containsString="0" containsNumber="1" containsInteger="1" minValue="1" maxValue="12" count="12">
        <n v="1"/>
        <n v="3"/>
        <n v="2"/>
        <n v="4"/>
        <n v="5"/>
        <n v="6"/>
        <n v="7"/>
        <n v="11"/>
        <n v="8"/>
        <n v="9"/>
        <n v="12"/>
        <n v="10"/>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6120"/>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ntainsBlank="1" count="359">
        <s v="Brussels"/>
        <s v="Munchen"/>
        <s v="Karlsruhe UAC"/>
        <s v="Bremen"/>
        <s v="Maastricht"/>
        <s v="Tampere"/>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angen"/>
        <s v="London TC"/>
        <s v="Marseille AC"/>
        <s v="Beograd"/>
        <s v="Tallinn"/>
        <s v="Riga"/>
        <s v="Vilnius"/>
        <s v="Athinai+Macedonia"/>
        <s v="Stockholm"/>
        <s v="Kyiv"/>
        <s v="L'viv"/>
        <s v="Odesa"/>
        <s v="Yerevan"/>
        <s v="Prestwick"/>
        <s v="Dnipropetrovs'k ALL"/>
        <s v="Tbilisi"/>
        <s v="Kosovo"/>
        <s v="Oslo-Stavanger"/>
        <s v="France All ACCs"/>
        <s v="Italy All ACCs"/>
        <s v="VALENCIA APP"/>
        <s v="CNX LSESLFIC"/>
        <s v="FLORO AFIS"/>
        <s v="LAMPEDUSA AFIS"/>
        <s v="SOGNDAL AFIS"/>
        <s v="ARFA SECTOR"/>
        <s v="LIEGE APPROACH"/>
        <s v="BRUSSELS APPROACH"/>
        <s v="CHARLEROI APPROACH"/>
        <s v="HELSINKI/VANTAA APP"/>
        <s v="OOSTENDE APPROACH"/>
        <s v="TALLINN APPROACH"/>
        <s v="HALLI APPROACH"/>
        <s v="ROVANIEMI APPROACH"/>
        <s v="JYVASKYLA APPROACH"/>
        <s v="KUOPIO APPROACH"/>
        <s v="BIRMINGHAM"/>
        <s v="PIRKKALA APPROACH"/>
        <s v="UTTI APPROACH"/>
        <s v="BELFAST APPROACH"/>
        <s v="MANCHESTER APPROACH"/>
        <s v="CARDIFF"/>
        <s v="SOUTHAMPTON"/>
        <s v="EDINBURGH"/>
        <s v="ABERDEEN/DYCE"/>
        <s v="GLASGOW"/>
        <s v="LONDON/STANSTED"/>
        <s v="SCHIPHOL APPROACH"/>
        <s v="BEEK APPROACH"/>
        <s v="GRONINGEN"/>
        <s v="ROTTERDAM APPROACH"/>
        <s v="KOBENHAVN/KASTRUP"/>
        <s v="AARHUS APP"/>
        <s v="BILLUND APP"/>
        <s v="RONNE APPROACH"/>
        <s v="KOBENHAVN/ROSKILDE"/>
        <s v="AALBORG APPROACH"/>
        <s v="GDANSK APP"/>
        <s v="POZNAN APP"/>
        <s v="WARSZAWA APPROACH"/>
        <s v="RONNEBY APPROACH"/>
        <s v="GOTEBORG TMC"/>
        <s v="SATENAS APPROACH"/>
        <s v="VIDSEL APPROACH"/>
        <s v="KALLAX TMC"/>
        <s v="NORRKOPING/KUNGSANGE"/>
        <s v="KAUNAS APPRAOCH"/>
        <s v="LIEPAJA APP"/>
        <s v="PALANGA APPROACH"/>
        <s v="TENERIFE SOUTH  APP"/>
        <s v="SIAULIAI APP"/>
        <s v="VILNIUS APPROACH"/>
        <s v="TENERIFE NORTH TOWER"/>
        <s v="VARNA APP"/>
        <s v="BURGAS APP"/>
        <s v="SOFIA APP"/>
        <s v="DUBROVNIK TMA"/>
        <s v="LARNACA APP"/>
        <s v="PAPHOS APP"/>
        <s v="AKROTIRI TWR"/>
        <s v="SPLIT APP"/>
        <s v="OSIJEK APP"/>
        <s v="PULA APP"/>
        <s v="ZAGREB APP"/>
        <s v="ALMERIA APPROACH"/>
        <s v="ZADAR TMA"/>
        <s v="ASTURIAS"/>
        <s v="GERONA APPROACH"/>
        <s v="BILBAO"/>
        <s v="GRANADA"/>
        <s v="MALAGA APPROACH"/>
        <s v="MADRID APPROACH"/>
        <s v="MENORCA"/>
        <s v="PAMPLONA"/>
        <s v="REUS APPROACH"/>
        <s v="SANTANDER"/>
        <s v="SAN SEBASTIAN"/>
        <s v="VITORIA"/>
        <s v="LA ROCHELLE APPROACH"/>
        <s v="BORDEAUX APP"/>
        <s v="POITIER APP"/>
        <s v="PAU APPROACH"/>
        <s v="LIMOGES APP"/>
        <s v="TOULOUSE APP"/>
        <s v="BIARRITZ BAYONNE"/>
        <s v="RODEZ APPROACH"/>
        <s v="METZ APP"/>
        <s v="BASTIA APP"/>
        <s v="AJACCIO"/>
        <s v="CHAMBERY"/>
        <s v="CLERMONT-FERRAND"/>
        <s v="LYON SAINT EXUPERY"/>
        <s v="SAINT-YAN"/>
        <s v="BEAUVAIS APP"/>
        <s v="BREST/GUIPAVAS"/>
        <s v="SEINE APPROACH"/>
        <s v="LILLE APPROACH"/>
        <s v="DEAUVILLE/ST GATIEN"/>
        <s v="RENNES ST JAQUES"/>
        <s v="NANTES/CHATEAU BOUGO"/>
        <s v="BALE-MULHOUSE APP"/>
        <s v="STRASBOURG APPROACH"/>
        <s v="N. KAZANTZAKIS APP"/>
        <s v="ATHINAI APP"/>
        <s v="I. KAPODISTRIAS APP"/>
        <s v="MAKEDONIA APP"/>
        <s v="BUDAPEST APPROACH"/>
        <s v="GROTTAGLIE"/>
        <s v="PESCARA APPROACH"/>
        <s v="LAMEZIA APPROACH"/>
        <s v="PALERMO APPROACH"/>
        <s v="ALGHERO APPROACH"/>
        <s v="OLBIA"/>
        <s v="TORINO"/>
        <s v="GENOVA"/>
        <s v="BOLOGNA"/>
        <s v="RONCHI DEI LEGIONARI"/>
        <s v="NAPOLI APP"/>
        <s v="VENEZIA"/>
        <s v="PISA"/>
        <s v="APPROACH PRAHA"/>
        <s v="LUQA APP"/>
        <s v="SANTA MARIA APP"/>
        <s v="FARO APPROACH"/>
        <s v="MADEIRA APPROACH"/>
        <s v="PORTO APPROACH"/>
        <s v="APPROACH GENEVE"/>
        <s v="BUCHAREST APPROCH"/>
        <s v="ANKARA ESENBOGA"/>
        <s v="APPROACH BERN"/>
        <s v="APPROACH ZURICH"/>
        <s v="APPROACH LOCARNO"/>
        <s v="GAZIANTEP"/>
        <s v="ANTALYA"/>
        <s v="ELAZIG"/>
        <s v="MUGLA DALAMAN"/>
        <s v="TRABZON"/>
        <s v="ERZURUM"/>
        <s v="KARS APP"/>
        <s v="VAN"/>
        <s v="KAHRAMANMARAS APP"/>
        <s v="MUS*"/>
        <s v="SAMSUN/CARSAMBA"/>
        <s v="CHISINAU APPROACH"/>
        <s v="KRALJEVO TMA"/>
        <s v="APPROACH CONTROL"/>
        <s v="BATAJNICA APP"/>
        <s v="NIS TMA"/>
        <s v="PODGORCIA TMA"/>
        <s v="TIVAT"/>
        <s v="UZICE"/>
        <s v="VRSAC TMA"/>
        <s v="KOSICE APP"/>
        <s v="PIESTANY APP"/>
        <s v="SLIAC APP"/>
        <s v="TATRY APP"/>
        <s v="ZILINA APP"/>
        <s v="KYIV APP"/>
        <s v="DNIPROPETROVS'K APP"/>
        <s v="AMSTERDAM FIS"/>
        <s v="UKLV APP"/>
        <s v="ODESA APP"/>
        <s v="BRUSSELS FLT INFO"/>
        <s v="KAUNAS FIC UNIT"/>
        <s v="PALANGA FIC UNIT"/>
        <s v="VILNIUS FIC UNIT"/>
        <s v="LONDON FIR-FIC"/>
        <s v="CORK TOWER"/>
        <s v="DUBLIN TOWER"/>
        <s v="SHANNON TOWER"/>
        <s v="BODO TOWER"/>
        <s v="ANDOYA TOWER"/>
        <s v="ALTA TOWER"/>
        <s v="BERGEN APPROACH"/>
        <s v="EVENES TOWER"/>
        <s v="KJEVIK TOWER"/>
        <s v="BARDUFOSS TOWER"/>
        <s v="KIRKENES TOWER"/>
        <s v="GARDERMOEN TOWER"/>
        <s v="TROMSO/LANGNES"/>
        <s v="BANAK TOWER"/>
        <s v="ORLAND TOWER"/>
        <s v="ROROS TOWER"/>
        <s v="IVALO"/>
        <s v="TARTU TOWER"/>
        <s v="ENONTEKIO AFIS"/>
        <s v="KOKKOLA-PIETARSAARI"/>
        <s v="JOENSUU"/>
        <s v="KEMI-TORNIO"/>
        <s v="KAJAANI AFIS"/>
        <s v="MARIEHAMN"/>
        <s v="LAPPEENRANTA"/>
        <s v="SAVONLINNA AFIS"/>
        <s v="OULU"/>
        <s v="PORI"/>
        <s v="VARKAUS AFIS"/>
        <s v="TURKU"/>
        <s v="VAASA"/>
        <s v="KATOWICE TOWER"/>
        <s v="TRONDHEIM/VAERNES"/>
        <s v="WEST COAST APPROACH"/>
        <s v="RZESZOW TOWER"/>
        <s v="SZCZECIN TOWER"/>
        <s v="KRISTIANSTAD/EVEROD"/>
        <s v="HALMSTAD TOWER"/>
        <s v="KIRUNA TOWER"/>
        <s v="UMEA TOWER"/>
        <s v="STOCKHOLM/ARLANDA"/>
        <s v="VISBY TOWER"/>
        <s v="REGGIO CALABRIA"/>
        <s v="PORTOROZ"/>
        <s v="LJUBLJANA TWR"/>
        <s v="MARIBOR"/>
        <s v="CHISINAU TWR"/>
        <s v="PRESOV TOWER"/>
        <s v="PERUGIA"/>
        <s v="OSTERSUND TMC"/>
        <s v="GYUMRI APP"/>
        <s v="YEREVAN APP"/>
        <s v="SIAULIA FIC UNIT"/>
        <s v="KARLSBORG APPROACH"/>
        <s v="KRAKOW TMA"/>
        <s v="ZAPORIZHZHIA APP"/>
        <s v="ANCONA APP"/>
        <s v="ESBJERG APP"/>
        <s v="EKVJ  APP"/>
        <s v="WARSZAWA FLT INFO"/>
        <s v="UKLI APP"/>
        <s v="SCHIPHOL AMSTERDAM"/>
        <s v="UKLN APP"/>
        <s v="UKLU APP"/>
        <s v="APPROACH LUGANO"/>
        <s v="ROTTERDAM TOWER"/>
        <s v="MAASTRICHT TOWER"/>
        <s v="EELDE TOWER"/>
        <s v="LBSR FLIGHT INFO"/>
        <s v="PALMA APPROACH"/>
        <s v="LEON"/>
        <s v="KHARKOV APP"/>
        <s v="IBIZA"/>
        <s v="PANTELLERIA"/>
        <s v="CONSTANTA APPROCH"/>
        <s v="STOCKHOLM APPROACH"/>
        <s v="BRUSSELS TOWER"/>
        <s v="ANTWERPEN TOWER"/>
        <s v="OSLO APPROACH"/>
        <s v="CHARLEROI/BRUS SOUTH"/>
        <s v="LIEGE TOWER"/>
        <s v="OOSTENDE"/>
        <s v="HEIDRUN A"/>
        <s v="ORNSKOLDSVIK TOWER"/>
        <s v="LUXEMBOURG FLT INFO"/>
        <s v="ROUEN BOOS"/>
        <s v="KUUSAMO APP"/>
        <s v="KITTILA APP"/>
        <s v="ARAD APPROCH"/>
        <s v="BLACKPOOL"/>
        <s v="RZESZOW APP"/>
        <s v="IGDIR/MIL*"/>
        <s v="LUBLIN TOWER"/>
        <s v="GALICIA APP"/>
        <s v="LUBLIN APP"/>
        <s v="LUBLIN/RADAWIEC"/>
        <s v="PLOVDIV TWR"/>
        <m/>
        <s v="TUZKOY"/>
        <s v="ZIELONA GORA"/>
        <s v="CARDAK/MIL*"/>
        <s v="USAK"/>
        <s v="ZAFER"/>
        <s v="BINGOL APPROACH"/>
        <s v="SINOP"/>
        <s v="GAP"/>
        <s v="SIRNAK APPROACH"/>
        <s v="VERONA APP"/>
        <s v="BATUMI APP"/>
        <s v="SION"/>
        <s v="KUTAISI APP"/>
        <s v="TBILISI APP"/>
        <s v="FLIGHT INFORMATION"/>
        <s v="LKAAARGA GND 095/125"/>
        <s v="MORE APPROACH"/>
        <s v="GORNA DOMESTIC AD"/>
        <s v="KASTAMONU APP"/>
        <s v="TROLLHATTEN TOWER"/>
        <s v="OLSZTYN/MAZURY APP"/>
        <s v="AMARI TWR"/>
        <s v="APULIA APP"/>
        <s v="APPROACH SION"/>
        <s v="GORNA APP"/>
        <s v="NAPOC APPROCH"/>
        <s v="KIRKENES TMA CENTER AND WEST"/>
      </sharedItems>
    </cacheField>
    <cacheField name="NEW_CODE" numFmtId="0">
      <sharedItems count="386">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DFFALL"/>
        <s v="EGTTTC"/>
        <s v="LFMMACC"/>
        <s v="LYBAACC"/>
        <s v="EETTACC"/>
        <s v="EVRRACC"/>
        <s v="EYVCACC"/>
        <s v="LGACC"/>
        <s v="ESOSACC"/>
        <s v="UKBVACC"/>
        <s v="UKLVACC"/>
        <s v="UKOVACC"/>
        <s v="UDDDACC"/>
        <s v="EGPXALL"/>
        <s v="UKDVACC"/>
        <s v="UGGGACC"/>
        <s v="LHKRACC"/>
        <s v="ENOSALL"/>
        <s v="LFDSNA"/>
        <s v="LISTRIKE"/>
        <s v="LECLTMA"/>
        <s v="LSESCTA"/>
        <s v="ENFLCTR"/>
        <s v="LICDCTR"/>
        <s v="ENSGCTR"/>
        <s v="LSAZFTMA"/>
        <s v="EBLGTMA"/>
        <s v="EBBRTMA"/>
        <s v="EBCITMA"/>
        <s v="EFHKTMA"/>
        <s v="EBOSTMA"/>
        <s v="EETNTMA"/>
        <s v="EFHATMA"/>
        <s v="EFROTMA"/>
        <s v="EFJYTMA"/>
        <s v="EFKUTMA"/>
        <s v="EGBBTMA"/>
        <s v="EFTPTMA"/>
        <s v="EFUTTMA"/>
        <s v="EGAATMA"/>
        <s v="EGCCTMA"/>
        <s v="EGFFTMA"/>
        <s v="EGHITMA"/>
        <s v="EGPHTMA"/>
        <s v="EGPDTMA"/>
        <s v="EGPFTMA"/>
        <s v="EGSSTMA"/>
        <s v="EHAMTMA"/>
        <s v="EHBKTMA"/>
        <s v="EHGGTMA"/>
        <s v="EHRDTMA"/>
        <s v="EKCHTMA"/>
        <s v="EKAHTMA"/>
        <s v="EKBITMA"/>
        <s v="EKCHCTR"/>
        <s v="EKRNTMA"/>
        <s v="EKRKTMA"/>
        <s v="EKYTTMA"/>
        <s v="EPGDTMA"/>
        <s v="EPPOTMA"/>
        <s v="EPWATMA"/>
        <s v="ESDFTMA"/>
        <s v="ESGGTMA"/>
        <s v="ESIBTMA"/>
        <s v="ESPETMA"/>
        <s v="ESPATMA"/>
        <s v="ESSPTMA"/>
        <s v="EYKATMA"/>
        <s v="EVLATMA"/>
        <s v="EYPATMA"/>
        <s v="GCTSTMA"/>
        <s v="EYSATMA"/>
        <s v="EYVITMA"/>
        <s v="GCXOTMA"/>
        <s v="LBWNTMA"/>
        <s v="LBBGTMA"/>
        <s v="LBSFTMA"/>
        <s v="LDDUTMA"/>
        <s v="LCLKCTR"/>
        <s v="LCPHCTR"/>
        <s v="LCRACTR"/>
        <s v="LDSPTMA"/>
        <s v="LDOSTMA"/>
        <s v="LDPLTMA"/>
        <s v="LDZATMA"/>
        <s v="LEAMTMA"/>
        <s v="LDZDTMA"/>
        <s v="LEASTMA"/>
        <s v="LEGETMA"/>
        <s v="LEBBTMA"/>
        <s v="LEGRTMA"/>
        <s v="LEMGTMA"/>
        <s v="LEMDTMA"/>
        <s v="LEMHTMA"/>
        <s v="LEPPTMA"/>
        <s v="LERSTMA"/>
        <s v="LEXJTMA"/>
        <s v="LESOTMA"/>
        <s v="LEVTTMA"/>
        <s v="LFBHTMA"/>
        <s v="LFBDTMA"/>
        <s v="LFBITMA"/>
        <s v="LFBPTMA"/>
        <s v="LFBLTMA"/>
        <s v="LFBOTMA"/>
        <s v="LFBZTMA"/>
        <s v="LFCRTMA"/>
        <s v="LFJLTMA"/>
        <s v="LFKBTMA"/>
        <s v="LFKJTMA"/>
        <s v="LFLBTMA"/>
        <s v="LFLCTMA"/>
        <s v="LFLLTMA"/>
        <s v="LFLNTMA"/>
        <s v="LFOBTMA"/>
        <s v="LFRBTMA"/>
        <s v="LFPMTMA"/>
        <s v="LFQQTMA"/>
        <s v="LFRGTMA"/>
        <s v="LFRNTMA"/>
        <s v="LFRSTMA"/>
        <s v="LFSBTMA"/>
        <s v="LFSTTMA"/>
        <s v="LGIRTMA"/>
        <s v="LGAVTMA"/>
        <s v="LGKRTMA"/>
        <s v="LGTSTMA"/>
        <s v="LHBPTMA"/>
        <s v="LIBGCTR"/>
        <s v="LIBPCTR"/>
        <s v="LICACTR"/>
        <s v="LICJCTR"/>
        <s v="LIEACTR"/>
        <s v="LIEOCTR"/>
        <s v="LIMFCTR"/>
        <s v="LIMJCTR"/>
        <s v="LIPECTR"/>
        <s v="LIPQCTR"/>
        <s v="LIRNCTR"/>
        <s v="LIPZCTR"/>
        <s v="LIRQCTR"/>
        <s v="LKPRTMA"/>
        <s v="LMMLTMA"/>
        <s v="LPAZTMA"/>
        <s v="LPFRTMA"/>
        <s v="LPMATMA"/>
        <s v="LPPRTMA"/>
        <s v="LSGGTMA"/>
        <s v="LROPTMA"/>
        <s v="LTACTMA"/>
        <s v="LSZBTMA"/>
        <s v="LSZHTMA"/>
        <s v="LSZLTMA"/>
        <s v="LTAJTMA"/>
        <s v="LTAITMA"/>
        <s v="LTCATMA"/>
        <s v="LTBSTMA"/>
        <s v="LTCGTMA"/>
        <s v="LTCETMA"/>
        <s v="LTCFTMA"/>
        <s v="LTCITMA"/>
        <s v="LTCNTMA"/>
        <s v="LTCKTMA"/>
        <s v="LTFHTMA"/>
        <s v="LUKKTMA"/>
        <s v="LYKVTMA"/>
        <s v="LYBETMA"/>
        <s v="LYBTTMA"/>
        <s v="LYNITMA"/>
        <s v="LYPGTMA"/>
        <s v="LZIBTMA"/>
        <s v="LYTVTMA"/>
        <s v="LYUZTMA"/>
        <s v="LYVRTMA"/>
        <s v="LZKZTMA"/>
        <s v="LZPPTMA"/>
        <s v="LZSLTMA"/>
        <s v="LZTTTMA"/>
        <s v="LZZITMA"/>
        <s v="UKBVTMA"/>
        <s v="UKDDTMA"/>
        <s v="EHAAICTA"/>
        <s v="UKLVTMA"/>
        <s v="UKOVTMA"/>
        <s v="EBBUICTA"/>
        <s v="EYKACTA"/>
        <s v="EYPACTA"/>
        <s v="EYVICTA"/>
        <s v="EGTTICTA"/>
        <s v="EICKCTR"/>
        <s v="EIDWCTR"/>
        <s v="EINNCTR"/>
        <s v="ENBOTMA"/>
        <s v="ENANTMA"/>
        <s v="ENATTMA"/>
        <s v="ENBRTMA"/>
        <s v="ENEVTMA"/>
        <s v="ENCNTMA"/>
        <s v="ENDUTMA"/>
        <s v="ENKRTMA"/>
        <s v="ENGMCTR"/>
        <s v="ENTCTMA"/>
        <s v="ENNATMA"/>
        <s v="ENOLTMA"/>
        <s v="ENROTMA"/>
        <s v="EFIVTMA"/>
        <s v="EETUCTR"/>
        <s v="EFETCTR"/>
        <s v="EFKKCTR"/>
        <s v="EFJOTMA"/>
        <s v="EFKETMA"/>
        <s v="EFKICTR"/>
        <s v="EFMATMA"/>
        <s v="EFLPTMA"/>
        <s v="EFSACTR"/>
        <s v="EFOUTMA"/>
        <s v="EFPOCTR"/>
        <s v="EFVRCTR"/>
        <s v="EFTUTMA"/>
        <s v="EFVATMA"/>
        <s v="EPKTCTR"/>
        <s v="ENVATMA"/>
        <s v="ENZVTMA"/>
        <s v="EPRZCTR"/>
        <s v="EPSCTMA"/>
        <s v="ESMKTMA"/>
        <s v="ESMTTMA"/>
        <s v="ESNQCTR"/>
        <s v="ESNUCTR"/>
        <s v="ESSACTR"/>
        <s v="ESSVTMA"/>
        <s v="LICRCTR"/>
        <s v="LJPZCTR"/>
        <s v="LJLJCTR"/>
        <s v="LJMBCTR"/>
        <s v="LUKKCTR"/>
        <s v="LWSKTMA"/>
        <s v="LZPWCTR"/>
        <s v="LIRZCTR"/>
        <s v="ESNZTMA"/>
        <s v="UDSGTMA"/>
        <s v="UDYZTMA"/>
        <s v="EYSACTA"/>
        <s v="ESIATMA"/>
        <s v="EPKKTMA"/>
        <s v="UKDETMA"/>
        <s v="LIPYCTR"/>
        <s v="EKEBTMA"/>
        <s v="EKVJTMA"/>
        <s v="EPWWICTA"/>
        <s v="UKLITMA"/>
        <s v="EHAMCTR"/>
        <s v="UKLNTMA"/>
        <s v="UKLUTMA"/>
        <s v="LSZATMA"/>
        <s v="EHRDCTR"/>
        <s v="EHBKCTR"/>
        <s v="EHGGCTR"/>
        <s v="LBSRICTA"/>
        <s v="LEPATMA"/>
        <s v="LELNTMA"/>
        <s v="UKHHTMA"/>
        <s v="LEIBCTR"/>
        <s v="LICGCTR"/>
        <s v="LRCKTMA"/>
        <s v="ESSATMA"/>
        <s v="EBBRCTR"/>
        <s v="EBAWCTR"/>
        <s v="ENOSTMA"/>
        <s v="EBCICTR"/>
        <s v="EBLGCTR"/>
        <s v="EBOSCTR"/>
        <s v="ENHETMA"/>
        <s v="ESNOTMA"/>
        <s v="ELLXICTA"/>
        <s v="LFOPTMA"/>
        <s v="EFKSTMA"/>
        <s v="EFKTTMA"/>
        <s v="EGPXICTA"/>
        <s v="LRARTMA"/>
        <s v="EGNHATZ"/>
        <s v="EPRZTMA"/>
        <s v="LTCTTMA"/>
        <s v="LTFGTMA"/>
        <s v="EPLBCTR"/>
        <s v="LECGTMA"/>
        <s v="EPLBTMA"/>
        <s v="EPLRATZ"/>
        <s v="LBPDCTR"/>
        <s v="EPBYCTR"/>
        <s v="EPLLTMA"/>
        <s v="LTAZTMA"/>
        <s v="EPZGCTR"/>
        <s v="LTAYTMA"/>
        <s v="LTBOTMA"/>
        <s v="LTBZTMA"/>
        <s v="LTCUTMA"/>
        <s v="LTCMTMA"/>
        <s v="LTCSTMA"/>
        <s v="LTCVTMA"/>
        <s v="LIPXCTR"/>
        <s v="UGSBTMA"/>
        <s v="LSAGICTA"/>
        <s v="LSGSCTR"/>
        <s v="UGKOTMA"/>
        <s v="UGTBTMA"/>
        <s v="LAAAICTA"/>
        <s v="LKAAICTA"/>
        <s v="ENMLTMA"/>
        <s v="LBGOCTR"/>
        <s v="LTALTMA"/>
        <s v="EPRATMA"/>
        <s v="ESGTTMA"/>
        <s v="EPSYTMA"/>
        <s v="EEEICTR"/>
        <s v="LIBDTMA"/>
        <s v="LSGSTMA"/>
        <s v="LBGOTMA"/>
        <s v="LJMBBTMA"/>
        <s v="LJMBATMA"/>
        <s v="LJPZCTMA"/>
        <s v="LJPZBTMA"/>
        <s v="LJPZATMA"/>
        <s v="LOWGATMA"/>
        <s v="LOWGBTMA"/>
        <s v="LOWICTMA"/>
        <s v="LOWIBTMA"/>
        <s v="LOWIATMA"/>
        <s v="LOWKBTMA"/>
        <s v="LOWKATMA"/>
        <s v="LOWSATMA"/>
        <s v="LOWLBTMA"/>
        <s v="LOWLATMA"/>
        <s v="LOWSBTMA"/>
        <s v="LOWWATMA"/>
        <s v="LOWWBTMA"/>
        <s v="LRCLTMA"/>
        <s v="ENKR1CTA"/>
        <s v="LFLCCTA"/>
      </sharedItems>
    </cacheField>
    <cacheField name="SYN_OCC_DURATION_MIN" numFmtId="0">
      <sharedItems containsSemiMixedTypes="0" containsString="0" containsNumber="1" containsInteger="1" minValue="0" maxValue="709533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3593.744119212963" createdVersion="4" refreshedVersion="6" recordCount="1072">
  <cacheSource type="external" connectionId="2"/>
  <cacheFields count="14">
    <cacheField name="YEAR" numFmtId="0">
      <sharedItems containsSemiMixedTypes="0" containsString="0" containsNumber="1" containsInteger="1" minValue="2008" maxValue="2019" count="12">
        <n v="2018"/>
        <n v="2019"/>
        <n v="2009" u="1"/>
        <n v="2014" u="1"/>
        <n v="2010" u="1"/>
        <n v="2015" u="1"/>
        <n v="2011" u="1"/>
        <n v="2016" u="1"/>
        <n v="2012" u="1"/>
        <n v="2008"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LFV"/>
        <s v="IAA"/>
        <s v="ANS Finland"/>
        <s v="Sakaeronavigatsia"/>
        <s v="NAV Portugal (Santa Maria)"/>
        <s v="MUAC"/>
        <s v="NAV Portugal (Continental)"/>
        <s v="HungaroControl"/>
        <s v="Slovenia Control"/>
        <s v="skeyes"/>
        <s v="ARMATS"/>
        <s v="ROMATSA"/>
        <s v="PANSA"/>
        <s v="BULATSA"/>
        <s v="Belgocontrol" u="1"/>
      </sharedItems>
    </cacheField>
    <cacheField name="TTF_FLT" numFmtId="0">
      <sharedItems containsSemiMixedTypes="0" containsString="0" containsNumber="1" containsInteger="1" minValue="0" maxValue="206120"/>
    </cacheField>
    <cacheField name="SYN_OCC_DURATION_HR" numFmtId="0">
      <sharedItems containsSemiMixedTypes="0" containsString="0" containsNumber="1" minValue="0" maxValue="118255.55"/>
    </cacheField>
    <cacheField name="TYPE" numFmtId="0">
      <sharedItems count="1">
        <s v="STAT_AUA"/>
      </sharedItems>
    </cacheField>
    <cacheField name="PRU_ATC_TYPE" numFmtId="0">
      <sharedItems count="6">
        <s v="ACC"/>
        <s v="MISC"/>
        <s v="APP"/>
        <s v="OAC"/>
        <s v="FIS" u="1"/>
        <s v="GRP" u="1"/>
      </sharedItems>
    </cacheField>
    <cacheField name="CODE" numFmtId="0">
      <sharedItems count="366">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ESMMACC"/>
        <s v="LTBBACC"/>
        <s v="EISNACC"/>
        <s v="EFESACC"/>
        <s v="LECSACC"/>
        <s v="UGGGACC"/>
        <s v="LFRRACC"/>
        <s v="LPPOOAC"/>
        <s v="EIDWACC"/>
        <s v="EDYYUAC"/>
        <s v="LPPCACC"/>
        <s v="LHCCACC"/>
        <s v="LJLAACC"/>
        <s v="LECPACC"/>
        <s v="LECBACC"/>
        <s v="UKBVACC"/>
        <s v="ENOSALL"/>
        <s v="EBBUACC"/>
        <s v="LFFFALL"/>
        <s v="EDWWACC"/>
        <s v="UDDDACC"/>
        <s v="ESOSACC"/>
        <s v="LIBBACC"/>
        <s v="UKOVACC"/>
        <s v="LRBBACC"/>
        <s v="LHKRACC"/>
        <s v="LIPPACC"/>
        <s v="LIRRACC"/>
        <s v="LSAZACC"/>
        <s v="EDFFALL"/>
        <s v="EPWWACC"/>
        <s v="LBSRACC"/>
        <s v="UKLVACC"/>
        <s v="EGTTTC"/>
        <s v="LISTRIKE"/>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5">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Malmo"/>
        <s v="Istanbul"/>
        <s v="Shannon"/>
        <s v="Tampere"/>
        <s v="Sevilla"/>
        <s v="Tbilisi"/>
        <s v="Brest"/>
        <s v="Santa Maria"/>
        <s v="Dublin"/>
        <s v="Maastricht"/>
        <s v="Lisboa"/>
        <s v="Budapest"/>
        <s v="Ljubljana"/>
        <s v="Palma"/>
        <s v="Barcelona AC+AP"/>
        <s v="Kyiv"/>
        <s v="Oslo-Stavanger"/>
        <s v="Brussels"/>
        <s v="Paris"/>
        <s v="Bremen"/>
        <s v="Yerevan"/>
        <s v="Stockholm"/>
        <s v="Brindisi"/>
        <s v="Odesa"/>
        <s v="Bucuresti"/>
        <s v="Kosovo"/>
        <s v="Padova"/>
        <s v="Roma"/>
        <s v="Zurich"/>
        <s v="Langen"/>
        <s v="Warszawa"/>
        <s v="Sofia"/>
        <s v="L'viv"/>
        <s v="London TC"/>
        <s v="Italy All ACCs"/>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591684"/>
    </cacheField>
    <cacheField name="SYN_TDM_15" numFmtId="0">
      <sharedItems containsString="0" containsBlank="1" containsNumber="1" containsInteger="1" minValue="0" maxValue="591684"/>
    </cacheField>
    <cacheField name="SYN_ERT_TDM" numFmtId="0">
      <sharedItems containsString="0" containsBlank="1" containsNumber="1" containsInteger="1" minValue="0" maxValue="762515"/>
    </cacheField>
    <cacheField name="SYN_TDM" numFmtId="0">
      <sharedItems containsString="0" containsBlank="1" containsNumber="1" containsInteger="1" minValue="0" maxValue="762515"/>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3593.744138425929" createdVersion="4" refreshedVersion="6" recordCount="176">
  <cacheSource type="external" connectionId="9"/>
  <cacheFields count="7">
    <cacheField name="YEAR" numFmtId="0">
      <sharedItems containsSemiMixedTypes="0" containsString="0" containsNumber="1" containsInteger="1" minValue="2012" maxValue="2019" count="8">
        <n v="2019"/>
        <n v="2018"/>
        <n v="2014" u="1"/>
        <n v="2015" u="1"/>
        <n v="2016" u="1"/>
        <n v="2012" u="1"/>
        <n v="2017" u="1"/>
        <n v="2013" u="1"/>
      </sharedItems>
    </cacheField>
    <cacheField name="MONTH" numFmtId="0">
      <sharedItems containsSemiMixedTypes="0" containsString="0" containsNumber="1" containsInteger="1" minValue="1" maxValue="12" count="12">
        <n v="1"/>
        <n v="3"/>
        <n v="11"/>
        <n v="4"/>
        <n v="2"/>
        <n v="7"/>
        <n v="6"/>
        <n v="5"/>
        <n v="12"/>
        <n v="8"/>
        <n v="10"/>
        <n v="9"/>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57315" maxValue="612280"/>
    </cacheField>
    <cacheField name="DURATION_HR" numFmtId="0">
      <sharedItems containsSemiMixedTypes="0" containsString="0" containsNumber="1" minValue="33448.5" maxValue="527193.6666666666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24">
  <r>
    <x v="0"/>
    <x v="0"/>
    <s v="IAA"/>
    <x v="0"/>
    <n v="42622"/>
    <n v="0"/>
    <n v="0"/>
    <n v="50"/>
    <n v="50"/>
  </r>
  <r>
    <x v="0"/>
    <x v="0"/>
    <s v="NATA ALBANIA"/>
    <x v="1"/>
    <n v="10977"/>
    <m/>
    <m/>
    <m/>
    <m/>
  </r>
  <r>
    <x v="0"/>
    <x v="1"/>
    <s v="ANS_CZ"/>
    <x v="2"/>
    <n v="62353"/>
    <n v="773"/>
    <n v="28"/>
    <n v="0"/>
    <n v="28"/>
  </r>
  <r>
    <x v="0"/>
    <x v="1"/>
    <s v="LVNL"/>
    <x v="3"/>
    <n v="50909"/>
    <n v="894"/>
    <n v="39"/>
    <n v="1226"/>
    <n v="1265"/>
  </r>
  <r>
    <x v="0"/>
    <x v="1"/>
    <s v="SMATSA"/>
    <x v="4"/>
    <n v="42144"/>
    <m/>
    <m/>
    <m/>
    <m/>
  </r>
  <r>
    <x v="0"/>
    <x v="2"/>
    <s v="ANS_CZ"/>
    <x v="2"/>
    <n v="82489"/>
    <n v="49053"/>
    <n v="1669"/>
    <n v="29"/>
    <n v="1698"/>
  </r>
  <r>
    <x v="0"/>
    <x v="2"/>
    <s v="BELGOCONTROL"/>
    <x v="5"/>
    <n v="60296"/>
    <n v="24780"/>
    <n v="767"/>
    <n v="414"/>
    <n v="1181"/>
  </r>
  <r>
    <x v="0"/>
    <x v="3"/>
    <s v="NATA ALBANIA"/>
    <x v="1"/>
    <n v="25948"/>
    <m/>
    <m/>
    <m/>
    <m/>
  </r>
  <r>
    <x v="0"/>
    <x v="4"/>
    <s v="IAA"/>
    <x v="0"/>
    <n v="61577"/>
    <n v="0"/>
    <n v="0"/>
    <n v="2"/>
    <n v="2"/>
  </r>
  <r>
    <x v="0"/>
    <x v="4"/>
    <s v="ANS_SE"/>
    <x v="6"/>
    <n v="70095"/>
    <n v="6183"/>
    <n v="239"/>
    <n v="7"/>
    <n v="246"/>
  </r>
  <r>
    <x v="0"/>
    <x v="5"/>
    <s v="ATSA BULGARIA"/>
    <x v="7"/>
    <n v="88769"/>
    <m/>
    <m/>
    <m/>
    <m/>
  </r>
  <r>
    <x v="0"/>
    <x v="5"/>
    <s v="SKYGUIDE"/>
    <x v="8"/>
    <n v="125622"/>
    <n v="23425"/>
    <n v="901"/>
    <n v="912"/>
    <n v="1813"/>
  </r>
  <r>
    <x v="0"/>
    <x v="6"/>
    <s v="ORO"/>
    <x v="9"/>
    <n v="23150"/>
    <m/>
    <m/>
    <m/>
    <m/>
  </r>
  <r>
    <x v="0"/>
    <x v="7"/>
    <s v="BELGOCONTROL"/>
    <x v="5"/>
    <n v="48221"/>
    <n v="7915"/>
    <n v="287"/>
    <n v="481"/>
    <n v="768"/>
  </r>
  <r>
    <x v="0"/>
    <x v="7"/>
    <s v="SAKAERONAV"/>
    <x v="10"/>
    <n v="12400"/>
    <m/>
    <m/>
    <m/>
    <m/>
  </r>
  <r>
    <x v="1"/>
    <x v="0"/>
    <s v="MUAC"/>
    <x v="11"/>
    <n v="138773"/>
    <n v="4660"/>
    <n v="188"/>
    <n v="0"/>
    <n v="188"/>
  </r>
  <r>
    <x v="1"/>
    <x v="0"/>
    <s v="SAKAERONAV"/>
    <x v="10"/>
    <n v="12230"/>
    <m/>
    <m/>
    <m/>
    <m/>
  </r>
  <r>
    <x v="1"/>
    <x v="1"/>
    <s v="ENAV"/>
    <x v="12"/>
    <n v="123611"/>
    <n v="0"/>
    <n v="0"/>
    <n v="90"/>
    <n v="90"/>
  </r>
  <r>
    <x v="1"/>
    <x v="1"/>
    <s v="IAA"/>
    <x v="0"/>
    <n v="47976"/>
    <n v="0"/>
    <n v="0"/>
    <n v="10"/>
    <n v="10"/>
  </r>
  <r>
    <x v="1"/>
    <x v="8"/>
    <s v="PATA"/>
    <x v="13"/>
    <n v="68417"/>
    <n v="1907"/>
    <n v="81"/>
    <n v="344"/>
    <n v="425"/>
  </r>
  <r>
    <x v="0"/>
    <x v="9"/>
    <s v="AUSTROCONTROL"/>
    <x v="14"/>
    <n v="62023"/>
    <n v="0"/>
    <n v="0"/>
    <n v="69"/>
    <n v="69"/>
  </r>
  <r>
    <x v="0"/>
    <x v="9"/>
    <s v="DHMI"/>
    <x v="15"/>
    <n v="92919"/>
    <n v="0"/>
    <n v="0"/>
    <n v="890"/>
    <n v="890"/>
  </r>
  <r>
    <x v="0"/>
    <x v="9"/>
    <s v="PATA"/>
    <x v="13"/>
    <n v="52637"/>
    <n v="419"/>
    <n v="21"/>
    <n v="82"/>
    <n v="103"/>
  </r>
  <r>
    <x v="0"/>
    <x v="8"/>
    <s v="DHMI"/>
    <x v="15"/>
    <n v="116058"/>
    <n v="0"/>
    <n v="0"/>
    <n v="502"/>
    <n v="502"/>
  </r>
  <r>
    <x v="0"/>
    <x v="8"/>
    <s v="LGS"/>
    <x v="16"/>
    <n v="22962"/>
    <n v="998"/>
    <n v="42"/>
    <n v="0"/>
    <n v="42"/>
  </r>
  <r>
    <x v="0"/>
    <x v="8"/>
    <s v="HUNGAROCONTROL"/>
    <x v="17"/>
    <n v="73198"/>
    <m/>
    <m/>
    <m/>
    <m/>
  </r>
  <r>
    <x v="0"/>
    <x v="10"/>
    <s v="CROATIACONTROL"/>
    <x v="18"/>
    <n v="61046"/>
    <n v="15583"/>
    <n v="525"/>
    <n v="0"/>
    <n v="525"/>
  </r>
  <r>
    <x v="0"/>
    <x v="10"/>
    <s v="DHMI"/>
    <x v="15"/>
    <n v="128573"/>
    <n v="0"/>
    <n v="0"/>
    <n v="316"/>
    <n v="316"/>
  </r>
  <r>
    <x v="0"/>
    <x v="10"/>
    <s v="FYROM CAA"/>
    <x v="19"/>
    <n v="19037"/>
    <n v="30"/>
    <n v="1"/>
    <n v="0"/>
    <n v="1"/>
  </r>
  <r>
    <x v="0"/>
    <x v="10"/>
    <m/>
    <x v="20"/>
    <n v="13665"/>
    <m/>
    <m/>
    <m/>
    <m/>
  </r>
  <r>
    <x v="0"/>
    <x v="2"/>
    <s v="HCAA"/>
    <x v="21"/>
    <n v="93508"/>
    <n v="88154"/>
    <n v="2924"/>
    <n v="2245"/>
    <n v="5169"/>
  </r>
  <r>
    <x v="0"/>
    <x v="2"/>
    <s v="SKYGUIDE"/>
    <x v="8"/>
    <n v="124702"/>
    <n v="81160"/>
    <n v="2689"/>
    <n v="1142"/>
    <n v="3831"/>
  </r>
  <r>
    <x v="0"/>
    <x v="5"/>
    <s v="ROMATSA"/>
    <x v="22"/>
    <n v="73613"/>
    <n v="5164"/>
    <n v="188"/>
    <n v="0"/>
    <n v="188"/>
  </r>
  <r>
    <x v="0"/>
    <x v="6"/>
    <s v="DCAC"/>
    <x v="23"/>
    <n v="34666"/>
    <n v="13376"/>
    <n v="512"/>
    <n v="74"/>
    <n v="586"/>
  </r>
  <r>
    <x v="0"/>
    <x v="6"/>
    <s v="NATS"/>
    <x v="24"/>
    <n v="225358"/>
    <n v="8859"/>
    <n v="385"/>
    <n v="3481"/>
    <n v="3866"/>
  </r>
  <r>
    <x v="0"/>
    <x v="7"/>
    <s v="NATAM"/>
    <x v="25"/>
    <n v="48836"/>
    <n v="0"/>
    <n v="0"/>
    <n v="112"/>
    <n v="112"/>
  </r>
  <r>
    <x v="1"/>
    <x v="0"/>
    <s v="NATA ALBANIA"/>
    <x v="1"/>
    <n v="11553"/>
    <n v="128"/>
    <n v="1"/>
    <n v="0"/>
    <n v="1"/>
  </r>
  <r>
    <x v="1"/>
    <x v="0"/>
    <s v="PATA"/>
    <x v="13"/>
    <n v="62105"/>
    <n v="148"/>
    <n v="6"/>
    <n v="42"/>
    <n v="48"/>
  </r>
  <r>
    <x v="1"/>
    <x v="1"/>
    <s v="NATAM"/>
    <x v="25"/>
    <n v="48436"/>
    <n v="0"/>
    <n v="0"/>
    <n v="104"/>
    <n v="104"/>
  </r>
  <r>
    <x v="1"/>
    <x v="1"/>
    <m/>
    <x v="20"/>
    <n v="13322"/>
    <m/>
    <m/>
    <m/>
    <m/>
  </r>
  <r>
    <x v="1"/>
    <x v="8"/>
    <s v="LVNL"/>
    <x v="3"/>
    <n v="53470"/>
    <n v="1560"/>
    <n v="62"/>
    <n v="2255"/>
    <n v="2317"/>
  </r>
  <r>
    <x v="1"/>
    <x v="8"/>
    <s v="ORO"/>
    <x v="9"/>
    <n v="21618"/>
    <m/>
    <m/>
    <m/>
    <m/>
  </r>
  <r>
    <x v="0"/>
    <x v="0"/>
    <s v="SAKAERONAV"/>
    <x v="10"/>
    <n v="11163"/>
    <m/>
    <m/>
    <m/>
    <m/>
  </r>
  <r>
    <x v="0"/>
    <x v="9"/>
    <s v="DCAC"/>
    <x v="23"/>
    <n v="24000"/>
    <n v="2144"/>
    <n v="82"/>
    <n v="7"/>
    <n v="89"/>
  </r>
  <r>
    <x v="0"/>
    <x v="9"/>
    <s v="SAKAERONAV"/>
    <x v="10"/>
    <n v="9947"/>
    <m/>
    <m/>
    <m/>
    <m/>
  </r>
  <r>
    <x v="0"/>
    <x v="8"/>
    <s v="AENA"/>
    <x v="26"/>
    <n v="173689"/>
    <n v="42607"/>
    <n v="1361"/>
    <n v="1229"/>
    <n v="2590"/>
  </r>
  <r>
    <x v="0"/>
    <x v="8"/>
    <s v="AUSTROCONTROL"/>
    <x v="14"/>
    <n v="80917"/>
    <n v="554"/>
    <n v="21"/>
    <n v="110"/>
    <n v="131"/>
  </r>
  <r>
    <x v="0"/>
    <x v="10"/>
    <s v="SAKAERONAV"/>
    <x v="10"/>
    <n v="12730"/>
    <m/>
    <m/>
    <m/>
    <m/>
  </r>
  <r>
    <x v="0"/>
    <x v="2"/>
    <s v="ATSA BULGARIA"/>
    <x v="7"/>
    <n v="87760"/>
    <n v="244"/>
    <n v="11"/>
    <n v="0"/>
    <n v="11"/>
  </r>
  <r>
    <x v="0"/>
    <x v="3"/>
    <s v="LPS"/>
    <x v="27"/>
    <n v="67359"/>
    <n v="29710"/>
    <n v="1073"/>
    <n v="0"/>
    <n v="1073"/>
  </r>
  <r>
    <x v="0"/>
    <x v="5"/>
    <s v="MUAC"/>
    <x v="11"/>
    <n v="168749"/>
    <n v="66378"/>
    <n v="2548"/>
    <n v="0"/>
    <n v="2548"/>
  </r>
  <r>
    <x v="0"/>
    <x v="5"/>
    <s v="HUNGAROCONTROL"/>
    <x v="17"/>
    <n v="104680"/>
    <n v="37915"/>
    <n v="1324"/>
    <n v="0"/>
    <n v="1324"/>
  </r>
  <r>
    <x v="0"/>
    <x v="7"/>
    <s v="ATSA BULGARIA"/>
    <x v="7"/>
    <n v="59376"/>
    <m/>
    <m/>
    <m/>
    <m/>
  </r>
  <r>
    <x v="0"/>
    <x v="7"/>
    <s v="FYROM CAA"/>
    <x v="19"/>
    <n v="9797"/>
    <m/>
    <m/>
    <m/>
    <m/>
  </r>
  <r>
    <x v="0"/>
    <x v="7"/>
    <s v="LGS"/>
    <x v="16"/>
    <n v="21622"/>
    <n v="0"/>
    <n v="0"/>
    <n v="1"/>
    <n v="1"/>
  </r>
  <r>
    <x v="0"/>
    <x v="7"/>
    <s v="ANS_SE"/>
    <x v="6"/>
    <n v="62607"/>
    <n v="0"/>
    <n v="0"/>
    <n v="43"/>
    <n v="43"/>
  </r>
  <r>
    <x v="0"/>
    <x v="11"/>
    <s v="ROMATSA"/>
    <x v="22"/>
    <n v="50322"/>
    <m/>
    <m/>
    <m/>
    <m/>
  </r>
  <r>
    <x v="1"/>
    <x v="9"/>
    <s v="HCAA"/>
    <x v="21"/>
    <n v="39466"/>
    <n v="0"/>
    <n v="0"/>
    <n v="8"/>
    <n v="8"/>
  </r>
  <r>
    <x v="1"/>
    <x v="9"/>
    <m/>
    <x v="20"/>
    <n v="11370"/>
    <m/>
    <m/>
    <m/>
    <m/>
  </r>
  <r>
    <x v="1"/>
    <x v="1"/>
    <s v="CROATIACONTROL"/>
    <x v="18"/>
    <n v="38702"/>
    <m/>
    <m/>
    <m/>
    <m/>
  </r>
  <r>
    <x v="1"/>
    <x v="1"/>
    <s v="LPS"/>
    <x v="27"/>
    <n v="37213"/>
    <m/>
    <m/>
    <m/>
    <m/>
  </r>
  <r>
    <x v="1"/>
    <x v="8"/>
    <s v="DNA"/>
    <x v="28"/>
    <n v="283032"/>
    <n v="141057"/>
    <n v="4958"/>
    <n v="856"/>
    <n v="5814"/>
  </r>
  <r>
    <x v="0"/>
    <x v="0"/>
    <s v="AUSTROCONTROL"/>
    <x v="14"/>
    <n v="67549"/>
    <n v="0"/>
    <n v="0"/>
    <n v="93"/>
    <n v="93"/>
  </r>
  <r>
    <x v="0"/>
    <x v="0"/>
    <s v="MUAC"/>
    <x v="11"/>
    <n v="135713"/>
    <n v="9271"/>
    <n v="359"/>
    <n v="0"/>
    <n v="359"/>
  </r>
  <r>
    <x v="0"/>
    <x v="0"/>
    <s v="SMATSA"/>
    <x v="4"/>
    <n v="38169"/>
    <n v="378"/>
    <n v="14"/>
    <n v="0"/>
    <n v="14"/>
  </r>
  <r>
    <x v="0"/>
    <x v="9"/>
    <s v="IAA"/>
    <x v="0"/>
    <n v="40201"/>
    <n v="0"/>
    <n v="0"/>
    <n v="23"/>
    <n v="23"/>
  </r>
  <r>
    <x v="0"/>
    <x v="1"/>
    <s v="HUNGAROCONTROL"/>
    <x v="17"/>
    <n v="65099"/>
    <n v="0"/>
    <n v="0"/>
    <n v="6"/>
    <n v="6"/>
  </r>
  <r>
    <x v="0"/>
    <x v="8"/>
    <s v="IAA"/>
    <x v="0"/>
    <n v="52343"/>
    <n v="0"/>
    <n v="0"/>
    <n v="166"/>
    <n v="166"/>
  </r>
  <r>
    <x v="0"/>
    <x v="10"/>
    <s v="HUNGAROCONTROL"/>
    <x v="17"/>
    <n v="90290"/>
    <n v="54"/>
    <n v="2"/>
    <n v="0"/>
    <n v="2"/>
  </r>
  <r>
    <x v="0"/>
    <x v="3"/>
    <s v="LGS"/>
    <x v="16"/>
    <n v="29024"/>
    <n v="1443"/>
    <n v="57"/>
    <n v="152"/>
    <n v="209"/>
  </r>
  <r>
    <x v="0"/>
    <x v="6"/>
    <s v="SAKAERONAV"/>
    <x v="10"/>
    <n v="12568"/>
    <m/>
    <m/>
    <m/>
    <m/>
  </r>
  <r>
    <x v="0"/>
    <x v="7"/>
    <s v="DHMI"/>
    <x v="15"/>
    <n v="106783"/>
    <n v="0"/>
    <n v="0"/>
    <n v="901"/>
    <n v="901"/>
  </r>
  <r>
    <x v="0"/>
    <x v="7"/>
    <s v="SKYGUIDE"/>
    <x v="8"/>
    <n v="90115"/>
    <n v="1552"/>
    <n v="51"/>
    <n v="382"/>
    <n v="433"/>
  </r>
  <r>
    <x v="0"/>
    <x v="11"/>
    <s v="NATAM"/>
    <x v="25"/>
    <n v="44589"/>
    <n v="0"/>
    <n v="0"/>
    <n v="113"/>
    <n v="113"/>
  </r>
  <r>
    <x v="0"/>
    <x v="11"/>
    <s v="SKYGUIDE"/>
    <x v="8"/>
    <n v="91030"/>
    <n v="17600"/>
    <n v="599"/>
    <n v="384"/>
    <n v="983"/>
  </r>
  <r>
    <x v="1"/>
    <x v="1"/>
    <s v="DNA"/>
    <x v="28"/>
    <n v="244322"/>
    <n v="102713"/>
    <n v="3350"/>
    <n v="709"/>
    <n v="4059"/>
  </r>
  <r>
    <x v="1"/>
    <x v="1"/>
    <s v="LVNL"/>
    <x v="3"/>
    <n v="50512"/>
    <n v="1369"/>
    <n v="61"/>
    <n v="3612"/>
    <n v="3673"/>
  </r>
  <r>
    <x v="1"/>
    <x v="8"/>
    <s v="ANS_SE"/>
    <x v="6"/>
    <n v="62684"/>
    <n v="235"/>
    <n v="10"/>
    <n v="5"/>
    <n v="15"/>
  </r>
  <r>
    <x v="0"/>
    <x v="0"/>
    <s v="FINLAND CAA"/>
    <x v="29"/>
    <n v="20873"/>
    <n v="0"/>
    <n v="0"/>
    <n v="100"/>
    <n v="100"/>
  </r>
  <r>
    <x v="0"/>
    <x v="0"/>
    <s v="LGS"/>
    <x v="16"/>
    <n v="19694"/>
    <m/>
    <m/>
    <m/>
    <m/>
  </r>
  <r>
    <x v="0"/>
    <x v="9"/>
    <s v="MOLDATSA"/>
    <x v="30"/>
    <n v="2833"/>
    <m/>
    <m/>
    <m/>
    <m/>
  </r>
  <r>
    <x v="0"/>
    <x v="1"/>
    <s v="NATS"/>
    <x v="24"/>
    <n v="190840"/>
    <n v="16016"/>
    <n v="550"/>
    <n v="1734"/>
    <n v="2284"/>
  </r>
  <r>
    <x v="0"/>
    <x v="1"/>
    <m/>
    <x v="20"/>
    <n v="13200"/>
    <m/>
    <m/>
    <m/>
    <m/>
  </r>
  <r>
    <x v="0"/>
    <x v="10"/>
    <s v="EANS"/>
    <x v="31"/>
    <n v="21515"/>
    <n v="1128"/>
    <n v="51"/>
    <n v="0"/>
    <n v="51"/>
  </r>
  <r>
    <x v="0"/>
    <x v="10"/>
    <s v="NATA ALBANIA"/>
    <x v="1"/>
    <n v="18843"/>
    <m/>
    <m/>
    <m/>
    <m/>
  </r>
  <r>
    <x v="0"/>
    <x v="2"/>
    <s v="UKSATSE"/>
    <x v="32"/>
    <n v="28765"/>
    <n v="0"/>
    <n v="0"/>
    <n v="1"/>
    <n v="1"/>
  </r>
  <r>
    <x v="0"/>
    <x v="2"/>
    <s v="SAKAERONAV"/>
    <x v="10"/>
    <n v="13365"/>
    <m/>
    <m/>
    <m/>
    <m/>
  </r>
  <r>
    <x v="0"/>
    <x v="2"/>
    <s v="HUNGAROCONTROL"/>
    <x v="17"/>
    <n v="103081"/>
    <n v="25525"/>
    <n v="928"/>
    <n v="0"/>
    <n v="928"/>
  </r>
  <r>
    <x v="0"/>
    <x v="3"/>
    <s v="LVNL"/>
    <x v="3"/>
    <n v="58261"/>
    <n v="3833"/>
    <n v="149"/>
    <n v="306"/>
    <n v="455"/>
  </r>
  <r>
    <x v="0"/>
    <x v="3"/>
    <s v="HUNGAROCONTROL"/>
    <x v="17"/>
    <n v="116236"/>
    <n v="101738"/>
    <n v="3149"/>
    <n v="0"/>
    <n v="3149"/>
  </r>
  <r>
    <x v="0"/>
    <x v="4"/>
    <s v="MIA"/>
    <x v="33"/>
    <n v="12790"/>
    <m/>
    <m/>
    <m/>
    <m/>
  </r>
  <r>
    <x v="0"/>
    <x v="5"/>
    <s v="ORO"/>
    <x v="9"/>
    <n v="24616"/>
    <m/>
    <m/>
    <m/>
    <m/>
  </r>
  <r>
    <x v="0"/>
    <x v="5"/>
    <s v="ARMATS"/>
    <x v="34"/>
    <n v="5864"/>
    <m/>
    <m/>
    <m/>
    <m/>
  </r>
  <r>
    <x v="0"/>
    <x v="6"/>
    <s v="ANS_CZ"/>
    <x v="2"/>
    <n v="76158"/>
    <n v="34351"/>
    <n v="1393"/>
    <n v="16"/>
    <n v="1409"/>
  </r>
  <r>
    <x v="0"/>
    <x v="6"/>
    <s v="ARMATS"/>
    <x v="34"/>
    <n v="5751"/>
    <m/>
    <m/>
    <m/>
    <m/>
  </r>
  <r>
    <x v="0"/>
    <x v="11"/>
    <s v="ANS_SE"/>
    <x v="6"/>
    <n v="59425"/>
    <n v="82"/>
    <n v="3"/>
    <n v="313"/>
    <n v="316"/>
  </r>
  <r>
    <x v="1"/>
    <x v="9"/>
    <s v="ANS_CZ"/>
    <x v="2"/>
    <n v="54722"/>
    <n v="4181"/>
    <n v="187"/>
    <n v="8"/>
    <n v="195"/>
  </r>
  <r>
    <x v="1"/>
    <x v="9"/>
    <s v="IAA"/>
    <x v="0"/>
    <n v="42237"/>
    <n v="0"/>
    <n v="0"/>
    <n v="44"/>
    <n v="44"/>
  </r>
  <r>
    <x v="1"/>
    <x v="9"/>
    <s v="SKYGUIDE"/>
    <x v="8"/>
    <n v="86268"/>
    <n v="2723"/>
    <n v="89"/>
    <n v="606"/>
    <n v="695"/>
  </r>
  <r>
    <x v="1"/>
    <x v="9"/>
    <s v="SMATSA"/>
    <x v="4"/>
    <n v="37067"/>
    <n v="18"/>
    <n v="1"/>
    <n v="0"/>
    <n v="1"/>
  </r>
  <r>
    <x v="1"/>
    <x v="1"/>
    <s v="AUSTROCONTROL"/>
    <x v="14"/>
    <n v="78683"/>
    <n v="27513"/>
    <n v="1082"/>
    <n v="213"/>
    <n v="1295"/>
  </r>
  <r>
    <x v="1"/>
    <x v="1"/>
    <s v="ORO"/>
    <x v="9"/>
    <n v="18795"/>
    <m/>
    <m/>
    <m/>
    <m/>
  </r>
  <r>
    <x v="1"/>
    <x v="8"/>
    <s v="AUSTROCONTROL"/>
    <x v="14"/>
    <n v="90361"/>
    <n v="31845"/>
    <n v="1306"/>
    <n v="77"/>
    <n v="1383"/>
  </r>
  <r>
    <x v="0"/>
    <x v="0"/>
    <s v="ANS_CZ"/>
    <x v="2"/>
    <n v="56376"/>
    <n v="606"/>
    <n v="26"/>
    <n v="0"/>
    <n v="26"/>
  </r>
  <r>
    <x v="0"/>
    <x v="0"/>
    <s v="ATSA BULGARIA"/>
    <x v="7"/>
    <n v="53471"/>
    <m/>
    <m/>
    <m/>
    <m/>
  </r>
  <r>
    <x v="0"/>
    <x v="9"/>
    <s v="AENA"/>
    <x v="26"/>
    <n v="126551"/>
    <n v="12962"/>
    <n v="515"/>
    <n v="975"/>
    <n v="1490"/>
  </r>
  <r>
    <x v="0"/>
    <x v="1"/>
    <s v="AENA"/>
    <x v="26"/>
    <n v="152995"/>
    <n v="44500"/>
    <n v="1534"/>
    <n v="817"/>
    <n v="2351"/>
  </r>
  <r>
    <x v="0"/>
    <x v="1"/>
    <s v="SLOVENIA CAA"/>
    <x v="35"/>
    <n v="19903"/>
    <m/>
    <m/>
    <m/>
    <m/>
  </r>
  <r>
    <x v="0"/>
    <x v="8"/>
    <s v="ARMATS"/>
    <x v="34"/>
    <n v="5199"/>
    <m/>
    <m/>
    <m/>
    <m/>
  </r>
  <r>
    <x v="0"/>
    <x v="3"/>
    <s v="PATA"/>
    <x v="13"/>
    <n v="89956"/>
    <n v="30920"/>
    <n v="1209"/>
    <n v="241"/>
    <n v="1450"/>
  </r>
  <r>
    <x v="0"/>
    <x v="3"/>
    <s v="SAKAERONAV"/>
    <x v="10"/>
    <n v="15108"/>
    <m/>
    <m/>
    <m/>
    <m/>
  </r>
  <r>
    <x v="0"/>
    <x v="4"/>
    <s v="NATAM"/>
    <x v="25"/>
    <n v="54593"/>
    <n v="0"/>
    <n v="0"/>
    <n v="31"/>
    <n v="31"/>
  </r>
  <r>
    <x v="0"/>
    <x v="4"/>
    <s v="NATS"/>
    <x v="24"/>
    <n v="242330"/>
    <n v="46476"/>
    <n v="1432"/>
    <n v="1812"/>
    <n v="3244"/>
  </r>
  <r>
    <x v="0"/>
    <x v="6"/>
    <s v="EANS"/>
    <x v="31"/>
    <n v="20101"/>
    <n v="313"/>
    <n v="14"/>
    <n v="0"/>
    <n v="14"/>
  </r>
  <r>
    <x v="0"/>
    <x v="7"/>
    <s v="DNA"/>
    <x v="28"/>
    <n v="226565"/>
    <n v="38386"/>
    <n v="1496"/>
    <n v="1127"/>
    <n v="2623"/>
  </r>
  <r>
    <x v="0"/>
    <x v="7"/>
    <s v="UKSATSE"/>
    <x v="32"/>
    <n v="19449"/>
    <n v="0"/>
    <n v="0"/>
    <n v="30"/>
    <n v="30"/>
  </r>
  <r>
    <x v="0"/>
    <x v="7"/>
    <s v="HUNGAROCONTROL"/>
    <x v="17"/>
    <n v="67552"/>
    <n v="6278"/>
    <n v="246"/>
    <n v="0"/>
    <n v="246"/>
  </r>
  <r>
    <x v="0"/>
    <x v="11"/>
    <s v="DHMI"/>
    <x v="15"/>
    <n v="106105"/>
    <n v="0"/>
    <n v="0"/>
    <n v="1127"/>
    <n v="1127"/>
  </r>
  <r>
    <x v="1"/>
    <x v="0"/>
    <s v="FYROM CAA"/>
    <x v="19"/>
    <n v="9664"/>
    <m/>
    <m/>
    <m/>
    <m/>
  </r>
  <r>
    <x v="1"/>
    <x v="0"/>
    <s v="MOLDATSA"/>
    <x v="30"/>
    <n v="3420"/>
    <m/>
    <m/>
    <m/>
    <m/>
  </r>
  <r>
    <x v="1"/>
    <x v="9"/>
    <s v="DHMI"/>
    <x v="15"/>
    <n v="95075"/>
    <n v="0"/>
    <n v="0"/>
    <n v="1463"/>
    <n v="1463"/>
  </r>
  <r>
    <x v="1"/>
    <x v="1"/>
    <s v="FYROM CAA"/>
    <x v="19"/>
    <n v="10786"/>
    <m/>
    <m/>
    <m/>
    <m/>
  </r>
  <r>
    <x v="1"/>
    <x v="1"/>
    <s v="MIA"/>
    <x v="33"/>
    <n v="9575"/>
    <m/>
    <m/>
    <m/>
    <m/>
  </r>
  <r>
    <x v="1"/>
    <x v="1"/>
    <s v="NAVEP"/>
    <x v="36"/>
    <n v="51731"/>
    <n v="14161"/>
    <n v="544"/>
    <n v="348"/>
    <n v="892"/>
  </r>
  <r>
    <x v="1"/>
    <x v="8"/>
    <s v="EANS"/>
    <x v="31"/>
    <n v="19026"/>
    <n v="49"/>
    <n v="2"/>
    <n v="0"/>
    <n v="2"/>
  </r>
  <r>
    <x v="0"/>
    <x v="9"/>
    <s v="DFS"/>
    <x v="37"/>
    <n v="203601"/>
    <n v="51370"/>
    <n v="2070"/>
    <n v="441"/>
    <n v="2511"/>
  </r>
  <r>
    <x v="0"/>
    <x v="1"/>
    <s v="HCAA"/>
    <x v="21"/>
    <n v="45127"/>
    <n v="0"/>
    <n v="0"/>
    <n v="33"/>
    <n v="33"/>
  </r>
  <r>
    <x v="0"/>
    <x v="8"/>
    <s v="BELGOCONTROL"/>
    <x v="5"/>
    <n v="54227"/>
    <n v="7187"/>
    <n v="259"/>
    <n v="151"/>
    <n v="410"/>
  </r>
  <r>
    <x v="0"/>
    <x v="3"/>
    <s v="ANS_CZ"/>
    <x v="2"/>
    <n v="90180"/>
    <n v="52522"/>
    <n v="1796"/>
    <n v="62"/>
    <n v="1858"/>
  </r>
  <r>
    <x v="0"/>
    <x v="4"/>
    <s v="EANS"/>
    <x v="31"/>
    <n v="22040"/>
    <n v="3202"/>
    <n v="119"/>
    <n v="0"/>
    <n v="119"/>
  </r>
  <r>
    <x v="0"/>
    <x v="4"/>
    <s v="LVNL"/>
    <x v="3"/>
    <n v="57756"/>
    <n v="3921"/>
    <n v="134"/>
    <n v="1067"/>
    <n v="1201"/>
  </r>
  <r>
    <x v="0"/>
    <x v="5"/>
    <s v="AENA"/>
    <x v="26"/>
    <n v="201690"/>
    <n v="104502"/>
    <n v="3633"/>
    <n v="3374"/>
    <n v="7007"/>
  </r>
  <r>
    <x v="0"/>
    <x v="5"/>
    <s v="MOLDATSA"/>
    <x v="30"/>
    <n v="5696"/>
    <m/>
    <m/>
    <m/>
    <m/>
  </r>
  <r>
    <x v="0"/>
    <x v="7"/>
    <s v="CROATIACONTROL"/>
    <x v="18"/>
    <n v="36377"/>
    <m/>
    <m/>
    <m/>
    <m/>
  </r>
  <r>
    <x v="0"/>
    <x v="7"/>
    <s v="ROMATSA"/>
    <x v="22"/>
    <n v="51910"/>
    <n v="0"/>
    <n v="0"/>
    <n v="4"/>
    <n v="4"/>
  </r>
  <r>
    <x v="0"/>
    <x v="11"/>
    <s v="SLOVENIA CAA"/>
    <x v="35"/>
    <n v="20462"/>
    <m/>
    <m/>
    <m/>
    <m/>
  </r>
  <r>
    <x v="1"/>
    <x v="0"/>
    <s v="EANS"/>
    <x v="31"/>
    <n v="16938"/>
    <m/>
    <m/>
    <m/>
    <m/>
  </r>
  <r>
    <x v="1"/>
    <x v="0"/>
    <s v="FINLAND CAA"/>
    <x v="29"/>
    <n v="21873"/>
    <n v="0"/>
    <n v="0"/>
    <n v="67"/>
    <n v="67"/>
  </r>
  <r>
    <x v="1"/>
    <x v="9"/>
    <s v="DNA"/>
    <x v="28"/>
    <n v="209836"/>
    <n v="47790"/>
    <n v="1796"/>
    <n v="526"/>
    <n v="2322"/>
  </r>
  <r>
    <x v="1"/>
    <x v="1"/>
    <s v="SKYGUIDE"/>
    <x v="8"/>
    <n v="99645"/>
    <n v="4502"/>
    <n v="133"/>
    <n v="611"/>
    <n v="744"/>
  </r>
  <r>
    <x v="1"/>
    <x v="1"/>
    <s v="UKSATSE"/>
    <x v="32"/>
    <n v="19178"/>
    <m/>
    <m/>
    <m/>
    <m/>
  </r>
  <r>
    <x v="1"/>
    <x v="1"/>
    <s v="ARMATS"/>
    <x v="34"/>
    <n v="5871"/>
    <m/>
    <m/>
    <m/>
    <m/>
  </r>
  <r>
    <x v="1"/>
    <x v="8"/>
    <s v="NATS"/>
    <x v="24"/>
    <n v="209308"/>
    <n v="18146"/>
    <n v="655"/>
    <n v="1318"/>
    <n v="1973"/>
  </r>
  <r>
    <x v="1"/>
    <x v="8"/>
    <m/>
    <x v="20"/>
    <n v="13656"/>
    <m/>
    <m/>
    <m/>
    <m/>
  </r>
  <r>
    <x v="0"/>
    <x v="0"/>
    <s v="BELGOCONTROL"/>
    <x v="5"/>
    <n v="44799"/>
    <n v="0"/>
    <n v="0"/>
    <n v="80"/>
    <n v="80"/>
  </r>
  <r>
    <x v="0"/>
    <x v="0"/>
    <s v="MIA"/>
    <x v="33"/>
    <n v="8390"/>
    <m/>
    <m/>
    <m/>
    <m/>
  </r>
  <r>
    <x v="0"/>
    <x v="0"/>
    <s v="UKSATSE"/>
    <x v="32"/>
    <n v="16645"/>
    <n v="0"/>
    <n v="0"/>
    <n v="11"/>
    <n v="11"/>
  </r>
  <r>
    <x v="0"/>
    <x v="9"/>
    <s v="HCAA"/>
    <x v="21"/>
    <n v="35331"/>
    <n v="0"/>
    <n v="0"/>
    <n v="77"/>
    <n v="77"/>
  </r>
  <r>
    <x v="0"/>
    <x v="10"/>
    <s v="ANS_CZ"/>
    <x v="2"/>
    <n v="76197"/>
    <n v="9615"/>
    <n v="356"/>
    <n v="20"/>
    <n v="376"/>
  </r>
  <r>
    <x v="0"/>
    <x v="10"/>
    <s v="DFS"/>
    <x v="37"/>
    <n v="280725"/>
    <n v="538575"/>
    <n v="17066"/>
    <n v="2257"/>
    <n v="19323"/>
  </r>
  <r>
    <x v="0"/>
    <x v="2"/>
    <s v="NATAM"/>
    <x v="25"/>
    <n v="53129"/>
    <n v="132"/>
    <n v="5"/>
    <n v="50"/>
    <n v="55"/>
  </r>
  <r>
    <x v="0"/>
    <x v="4"/>
    <s v="MOLDATSA"/>
    <x v="30"/>
    <n v="6351"/>
    <m/>
    <m/>
    <m/>
    <m/>
  </r>
  <r>
    <x v="0"/>
    <x v="4"/>
    <s v="ARMATS"/>
    <x v="34"/>
    <n v="7104"/>
    <m/>
    <m/>
    <m/>
    <m/>
  </r>
  <r>
    <x v="0"/>
    <x v="4"/>
    <s v="HUNGAROCONTROL"/>
    <x v="17"/>
    <n v="115825"/>
    <n v="81255"/>
    <n v="2716"/>
    <n v="0"/>
    <n v="2716"/>
  </r>
  <r>
    <x v="0"/>
    <x v="5"/>
    <s v="LPS"/>
    <x v="27"/>
    <n v="59334"/>
    <n v="11758"/>
    <n v="451"/>
    <n v="0"/>
    <n v="451"/>
  </r>
  <r>
    <x v="0"/>
    <x v="5"/>
    <s v="MIA"/>
    <x v="33"/>
    <n v="11569"/>
    <n v="20"/>
    <n v="1"/>
    <n v="0"/>
    <n v="1"/>
  </r>
  <r>
    <x v="0"/>
    <x v="6"/>
    <s v="LVNL"/>
    <x v="3"/>
    <n v="57414"/>
    <n v="894"/>
    <n v="42"/>
    <n v="815"/>
    <n v="857"/>
  </r>
  <r>
    <x v="0"/>
    <x v="6"/>
    <s v="SKYGUIDE"/>
    <x v="8"/>
    <n v="119747"/>
    <n v="8694"/>
    <n v="334"/>
    <n v="646"/>
    <n v="980"/>
  </r>
  <r>
    <x v="1"/>
    <x v="0"/>
    <s v="DCAC"/>
    <x v="23"/>
    <n v="28067"/>
    <n v="4456"/>
    <n v="186"/>
    <n v="0"/>
    <n v="186"/>
  </r>
  <r>
    <x v="1"/>
    <x v="9"/>
    <s v="ROMATSA"/>
    <x v="22"/>
    <n v="46076"/>
    <m/>
    <m/>
    <m/>
    <m/>
  </r>
  <r>
    <x v="1"/>
    <x v="8"/>
    <s v="NAVIAIR"/>
    <x v="38"/>
    <n v="55959"/>
    <n v="0"/>
    <n v="0"/>
    <n v="5"/>
    <n v="5"/>
  </r>
  <r>
    <x v="0"/>
    <x v="0"/>
    <s v="PATA"/>
    <x v="13"/>
    <n v="58234"/>
    <n v="1339"/>
    <n v="59"/>
    <n v="79"/>
    <n v="138"/>
  </r>
  <r>
    <x v="0"/>
    <x v="1"/>
    <s v="DNA"/>
    <x v="28"/>
    <n v="240485"/>
    <n v="149668"/>
    <n v="4093"/>
    <n v="424"/>
    <n v="4517"/>
  </r>
  <r>
    <x v="0"/>
    <x v="1"/>
    <s v="ORO"/>
    <x v="9"/>
    <n v="19278"/>
    <m/>
    <m/>
    <m/>
    <m/>
  </r>
  <r>
    <x v="0"/>
    <x v="1"/>
    <s v="SAKAERONAV"/>
    <x v="10"/>
    <n v="11919"/>
    <m/>
    <m/>
    <m/>
    <m/>
  </r>
  <r>
    <x v="0"/>
    <x v="8"/>
    <s v="MOLDATSA"/>
    <x v="30"/>
    <n v="4045"/>
    <m/>
    <m/>
    <m/>
    <m/>
  </r>
  <r>
    <x v="0"/>
    <x v="8"/>
    <s v="MUAC"/>
    <x v="11"/>
    <n v="154380"/>
    <n v="52244"/>
    <n v="2052"/>
    <n v="0"/>
    <n v="2052"/>
  </r>
  <r>
    <x v="0"/>
    <x v="10"/>
    <s v="DCAC"/>
    <x v="23"/>
    <n v="33296"/>
    <n v="1644"/>
    <n v="56"/>
    <n v="87"/>
    <n v="143"/>
  </r>
  <r>
    <x v="0"/>
    <x v="10"/>
    <s v="LGS"/>
    <x v="16"/>
    <n v="26347"/>
    <n v="228"/>
    <n v="10"/>
    <n v="0"/>
    <n v="10"/>
  </r>
  <r>
    <x v="0"/>
    <x v="10"/>
    <s v="ROMATSA"/>
    <x v="22"/>
    <n v="64234"/>
    <n v="0"/>
    <n v="0"/>
    <n v="68"/>
    <n v="68"/>
  </r>
  <r>
    <x v="0"/>
    <x v="2"/>
    <s v="CROATIACONTROL"/>
    <x v="18"/>
    <n v="70030"/>
    <n v="44159"/>
    <n v="1540"/>
    <n v="0"/>
    <n v="1540"/>
  </r>
  <r>
    <x v="0"/>
    <x v="2"/>
    <s v="DHMI"/>
    <x v="15"/>
    <n v="140087"/>
    <n v="0"/>
    <n v="0"/>
    <n v="1030"/>
    <n v="1030"/>
  </r>
  <r>
    <x v="0"/>
    <x v="2"/>
    <s v="ENAV"/>
    <x v="12"/>
    <n v="173402"/>
    <n v="32047"/>
    <n v="769"/>
    <n v="461"/>
    <n v="1230"/>
  </r>
  <r>
    <x v="0"/>
    <x v="2"/>
    <s v="SLOVENIA CAA"/>
    <x v="35"/>
    <n v="35388"/>
    <n v="1050"/>
    <n v="33"/>
    <n v="18"/>
    <n v="51"/>
  </r>
  <r>
    <x v="0"/>
    <x v="3"/>
    <s v="DCAC"/>
    <x v="23"/>
    <n v="40630"/>
    <n v="72462"/>
    <n v="2349"/>
    <n v="143"/>
    <n v="2492"/>
  </r>
  <r>
    <x v="0"/>
    <x v="3"/>
    <s v="IAA"/>
    <x v="0"/>
    <n v="63547"/>
    <m/>
    <m/>
    <m/>
    <m/>
  </r>
  <r>
    <x v="0"/>
    <x v="3"/>
    <s v="NATAM"/>
    <x v="25"/>
    <n v="51968"/>
    <n v="584"/>
    <n v="22"/>
    <n v="34"/>
    <n v="56"/>
  </r>
  <r>
    <x v="0"/>
    <x v="4"/>
    <m/>
    <x v="20"/>
    <n v="16618"/>
    <m/>
    <m/>
    <m/>
    <m/>
  </r>
  <r>
    <x v="0"/>
    <x v="6"/>
    <s v="LGS"/>
    <x v="16"/>
    <n v="25616"/>
    <n v="79"/>
    <n v="3"/>
    <n v="0"/>
    <n v="3"/>
  </r>
  <r>
    <x v="0"/>
    <x v="7"/>
    <s v="NATS"/>
    <x v="24"/>
    <n v="182320"/>
    <n v="1131"/>
    <n v="32"/>
    <n v="2730"/>
    <n v="2762"/>
  </r>
  <r>
    <x v="0"/>
    <x v="11"/>
    <s v="EANS"/>
    <x v="31"/>
    <n v="17281"/>
    <m/>
    <m/>
    <m/>
    <m/>
  </r>
  <r>
    <x v="0"/>
    <x v="11"/>
    <s v="IAA"/>
    <x v="0"/>
    <n v="46640"/>
    <n v="0"/>
    <n v="0"/>
    <n v="46"/>
    <n v="46"/>
  </r>
  <r>
    <x v="1"/>
    <x v="0"/>
    <s v="DFS"/>
    <x v="37"/>
    <n v="222009"/>
    <n v="74689"/>
    <n v="2971"/>
    <n v="683"/>
    <n v="3654"/>
  </r>
  <r>
    <x v="1"/>
    <x v="9"/>
    <s v="SAKAERONAV"/>
    <x v="10"/>
    <n v="10671"/>
    <m/>
    <m/>
    <m/>
    <m/>
  </r>
  <r>
    <x v="1"/>
    <x v="8"/>
    <s v="HCAA"/>
    <x v="21"/>
    <n v="63322"/>
    <n v="59"/>
    <n v="3"/>
    <n v="158"/>
    <n v="161"/>
  </r>
  <r>
    <x v="0"/>
    <x v="0"/>
    <s v="CROATIACONTROL"/>
    <x v="18"/>
    <n v="32370"/>
    <m/>
    <m/>
    <m/>
    <m/>
  </r>
  <r>
    <x v="0"/>
    <x v="0"/>
    <s v="DNA"/>
    <x v="28"/>
    <n v="213336"/>
    <n v="11676"/>
    <n v="414"/>
    <n v="586"/>
    <n v="1000"/>
  </r>
  <r>
    <x v="0"/>
    <x v="9"/>
    <s v="UKSATSE"/>
    <x v="32"/>
    <n v="14825"/>
    <m/>
    <m/>
    <m/>
    <m/>
  </r>
  <r>
    <x v="0"/>
    <x v="9"/>
    <s v="HUNGAROCONTROL"/>
    <x v="17"/>
    <n v="54881"/>
    <m/>
    <m/>
    <m/>
    <m/>
  </r>
  <r>
    <x v="0"/>
    <x v="8"/>
    <s v="HCAA"/>
    <x v="21"/>
    <n v="56656"/>
    <n v="0"/>
    <n v="0"/>
    <n v="95"/>
    <n v="95"/>
  </r>
  <r>
    <x v="0"/>
    <x v="8"/>
    <s v="NATA ALBANIA"/>
    <x v="1"/>
    <n v="14772"/>
    <m/>
    <m/>
    <m/>
    <m/>
  </r>
  <r>
    <x v="0"/>
    <x v="10"/>
    <s v="PATA"/>
    <x v="13"/>
    <n v="74858"/>
    <n v="8534"/>
    <n v="327"/>
    <n v="69"/>
    <n v="396"/>
  </r>
  <r>
    <x v="0"/>
    <x v="3"/>
    <s v="CROATIACONTROL"/>
    <x v="18"/>
    <n v="80091"/>
    <n v="71701"/>
    <n v="2598"/>
    <n v="0"/>
    <n v="2598"/>
  </r>
  <r>
    <x v="0"/>
    <x v="4"/>
    <s v="HCAA"/>
    <x v="21"/>
    <n v="112117"/>
    <n v="62918"/>
    <n v="2192"/>
    <n v="4248"/>
    <n v="6440"/>
  </r>
  <r>
    <x v="0"/>
    <x v="4"/>
    <s v="MUAC"/>
    <x v="11"/>
    <n v="173216"/>
    <n v="115706"/>
    <n v="4015"/>
    <n v="0"/>
    <n v="4015"/>
  </r>
  <r>
    <x v="0"/>
    <x v="5"/>
    <s v="NATAM"/>
    <x v="25"/>
    <n v="52482"/>
    <n v="106"/>
    <n v="5"/>
    <n v="29"/>
    <n v="34"/>
  </r>
  <r>
    <x v="0"/>
    <x v="11"/>
    <s v="AENA"/>
    <x v="26"/>
    <n v="149303"/>
    <n v="47923"/>
    <n v="1777"/>
    <n v="1054"/>
    <n v="2831"/>
  </r>
  <r>
    <x v="1"/>
    <x v="0"/>
    <s v="AENA"/>
    <x v="26"/>
    <n v="144381"/>
    <n v="16286"/>
    <n v="562"/>
    <n v="119"/>
    <n v="681"/>
  </r>
  <r>
    <x v="1"/>
    <x v="0"/>
    <s v="CROATIACONTROL"/>
    <x v="18"/>
    <n v="36469"/>
    <m/>
    <m/>
    <m/>
    <m/>
  </r>
  <r>
    <x v="1"/>
    <x v="0"/>
    <s v="DHMI"/>
    <x v="15"/>
    <n v="106043"/>
    <n v="0"/>
    <n v="0"/>
    <n v="1231"/>
    <n v="1231"/>
  </r>
  <r>
    <x v="1"/>
    <x v="0"/>
    <m/>
    <x v="20"/>
    <n v="13252"/>
    <m/>
    <m/>
    <m/>
    <m/>
  </r>
  <r>
    <x v="1"/>
    <x v="9"/>
    <s v="NAVIAIR"/>
    <x v="38"/>
    <n v="48301"/>
    <n v="0"/>
    <n v="0"/>
    <n v="0"/>
    <n v="0"/>
  </r>
  <r>
    <x v="1"/>
    <x v="1"/>
    <s v="HUNGAROCONTROL"/>
    <x v="17"/>
    <n v="68281"/>
    <n v="4323"/>
    <n v="185"/>
    <n v="0"/>
    <n v="185"/>
  </r>
  <r>
    <x v="1"/>
    <x v="8"/>
    <s v="AENA"/>
    <x v="26"/>
    <n v="183550"/>
    <n v="55419"/>
    <n v="2126"/>
    <n v="787"/>
    <n v="2913"/>
  </r>
  <r>
    <x v="1"/>
    <x v="8"/>
    <s v="NAVEP"/>
    <x v="36"/>
    <n v="55556"/>
    <n v="7185"/>
    <n v="232"/>
    <n v="1877"/>
    <n v="2109"/>
  </r>
  <r>
    <x v="0"/>
    <x v="0"/>
    <s v="NATS"/>
    <x v="24"/>
    <n v="175619"/>
    <n v="7838"/>
    <n v="290"/>
    <n v="1666"/>
    <n v="1956"/>
  </r>
  <r>
    <x v="0"/>
    <x v="1"/>
    <s v="BELGOCONTROL"/>
    <x v="5"/>
    <n v="50291"/>
    <n v="238"/>
    <n v="9"/>
    <n v="257"/>
    <n v="266"/>
  </r>
  <r>
    <x v="0"/>
    <x v="1"/>
    <s v="DHMI"/>
    <x v="15"/>
    <n v="108591"/>
    <n v="0"/>
    <n v="0"/>
    <n v="1345"/>
    <n v="1345"/>
  </r>
  <r>
    <x v="0"/>
    <x v="8"/>
    <s v="ENAV"/>
    <x v="12"/>
    <n v="138593"/>
    <n v="0"/>
    <n v="0"/>
    <n v="8"/>
    <n v="8"/>
  </r>
  <r>
    <x v="0"/>
    <x v="8"/>
    <s v="SMATSA"/>
    <x v="4"/>
    <n v="50693"/>
    <n v="1429"/>
    <n v="58"/>
    <n v="0"/>
    <n v="58"/>
  </r>
  <r>
    <x v="0"/>
    <x v="10"/>
    <s v="BELGOCONTROL"/>
    <x v="5"/>
    <n v="58645"/>
    <n v="11645"/>
    <n v="365"/>
    <n v="235"/>
    <n v="600"/>
  </r>
  <r>
    <x v="0"/>
    <x v="3"/>
    <s v="HCAA"/>
    <x v="21"/>
    <n v="109626"/>
    <n v="166027"/>
    <n v="5534"/>
    <n v="4746"/>
    <n v="10280"/>
  </r>
  <r>
    <x v="0"/>
    <x v="3"/>
    <s v="ROMATSA"/>
    <x v="22"/>
    <n v="82616"/>
    <n v="39332"/>
    <n v="1235"/>
    <n v="40"/>
    <n v="1275"/>
  </r>
  <r>
    <x v="0"/>
    <x v="3"/>
    <s v="ANS_SE"/>
    <x v="6"/>
    <n v="69091"/>
    <n v="7888"/>
    <n v="261"/>
    <n v="17"/>
    <n v="278"/>
  </r>
  <r>
    <x v="0"/>
    <x v="4"/>
    <s v="FINLAND CAA"/>
    <x v="29"/>
    <n v="23010"/>
    <n v="0"/>
    <n v="0"/>
    <n v="251"/>
    <n v="251"/>
  </r>
  <r>
    <x v="0"/>
    <x v="4"/>
    <s v="UKSATSE"/>
    <x v="32"/>
    <n v="30303"/>
    <n v="112"/>
    <n v="2"/>
    <n v="10"/>
    <n v="12"/>
  </r>
  <r>
    <x v="0"/>
    <x v="5"/>
    <s v="AUSTROCONTROL"/>
    <x v="14"/>
    <n v="106067"/>
    <n v="95866"/>
    <n v="3433"/>
    <n v="170"/>
    <n v="3603"/>
  </r>
  <r>
    <x v="0"/>
    <x v="5"/>
    <s v="NAVIAIR"/>
    <x v="38"/>
    <n v="60535"/>
    <m/>
    <m/>
    <m/>
    <m/>
  </r>
  <r>
    <x v="0"/>
    <x v="5"/>
    <s v="PATA"/>
    <x v="13"/>
    <n v="82575"/>
    <n v="19472"/>
    <n v="787"/>
    <n v="123"/>
    <n v="910"/>
  </r>
  <r>
    <x v="0"/>
    <x v="6"/>
    <s v="ATSA BULGARIA"/>
    <x v="7"/>
    <n v="78693"/>
    <m/>
    <m/>
    <m/>
    <m/>
  </r>
  <r>
    <x v="0"/>
    <x v="6"/>
    <s v="SMATSA"/>
    <x v="4"/>
    <n v="68453"/>
    <n v="5467"/>
    <n v="171"/>
    <n v="0"/>
    <n v="171"/>
  </r>
  <r>
    <x v="0"/>
    <x v="7"/>
    <s v="ENAV"/>
    <x v="12"/>
    <n v="117523"/>
    <n v="0"/>
    <n v="0"/>
    <n v="233"/>
    <n v="233"/>
  </r>
  <r>
    <x v="0"/>
    <x v="7"/>
    <s v="LPS"/>
    <x v="27"/>
    <n v="37166"/>
    <n v="255"/>
    <n v="13"/>
    <n v="0"/>
    <n v="13"/>
  </r>
  <r>
    <x v="1"/>
    <x v="0"/>
    <s v="UKSATSE"/>
    <x v="32"/>
    <n v="18910"/>
    <n v="0"/>
    <n v="0"/>
    <n v="51"/>
    <n v="51"/>
  </r>
  <r>
    <x v="1"/>
    <x v="9"/>
    <s v="HUNGAROCONTROL"/>
    <x v="17"/>
    <n v="58893"/>
    <n v="3307"/>
    <n v="139"/>
    <n v="4"/>
    <n v="143"/>
  </r>
  <r>
    <x v="1"/>
    <x v="1"/>
    <s v="BELGOCONTROL"/>
    <x v="5"/>
    <n v="49539"/>
    <n v="86733"/>
    <n v="2455"/>
    <n v="540"/>
    <n v="2995"/>
  </r>
  <r>
    <x v="1"/>
    <x v="1"/>
    <s v="HCAA"/>
    <x v="21"/>
    <n v="47631"/>
    <n v="0"/>
    <n v="0"/>
    <n v="18"/>
    <n v="18"/>
  </r>
  <r>
    <x v="1"/>
    <x v="8"/>
    <s v="ENAV"/>
    <x v="12"/>
    <n v="147279"/>
    <n v="0"/>
    <n v="0"/>
    <n v="182"/>
    <n v="182"/>
  </r>
  <r>
    <x v="0"/>
    <x v="0"/>
    <s v="DCAC"/>
    <x v="23"/>
    <n v="26488"/>
    <n v="714"/>
    <n v="29"/>
    <n v="0"/>
    <n v="29"/>
  </r>
  <r>
    <x v="0"/>
    <x v="0"/>
    <s v="NATAM"/>
    <x v="25"/>
    <n v="45261"/>
    <n v="421"/>
    <n v="19"/>
    <n v="595"/>
    <n v="614"/>
  </r>
  <r>
    <x v="0"/>
    <x v="9"/>
    <s v="SKYGUIDE"/>
    <x v="8"/>
    <n v="82941"/>
    <n v="2518"/>
    <n v="83"/>
    <n v="636"/>
    <n v="719"/>
  </r>
  <r>
    <x v="0"/>
    <x v="1"/>
    <s v="FYROM CAA"/>
    <x v="19"/>
    <n v="9247"/>
    <m/>
    <m/>
    <m/>
    <m/>
  </r>
  <r>
    <x v="0"/>
    <x v="1"/>
    <s v="UKSATSE"/>
    <x v="32"/>
    <n v="17387"/>
    <n v="0"/>
    <n v="0"/>
    <n v="95"/>
    <n v="95"/>
  </r>
  <r>
    <x v="0"/>
    <x v="8"/>
    <s v="ANS_SE"/>
    <x v="6"/>
    <n v="65603"/>
    <n v="464"/>
    <n v="21"/>
    <n v="32"/>
    <n v="53"/>
  </r>
  <r>
    <x v="0"/>
    <x v="10"/>
    <s v="ORO"/>
    <x v="9"/>
    <n v="24336"/>
    <m/>
    <m/>
    <m/>
    <m/>
  </r>
  <r>
    <x v="0"/>
    <x v="2"/>
    <s v="ARMATS"/>
    <x v="34"/>
    <n v="6141"/>
    <m/>
    <m/>
    <m/>
    <m/>
  </r>
  <r>
    <x v="0"/>
    <x v="4"/>
    <s v="CROATIACONTROL"/>
    <x v="18"/>
    <n v="80167"/>
    <n v="79468"/>
    <n v="2908"/>
    <n v="1"/>
    <n v="2909"/>
  </r>
  <r>
    <x v="0"/>
    <x v="4"/>
    <s v="DNA"/>
    <x v="28"/>
    <n v="325019"/>
    <n v="768302"/>
    <n v="22904"/>
    <n v="479"/>
    <n v="23383"/>
  </r>
  <r>
    <x v="0"/>
    <x v="4"/>
    <s v="NAVEP"/>
    <x v="36"/>
    <n v="59148"/>
    <n v="1888"/>
    <n v="81"/>
    <n v="1524"/>
    <n v="1605"/>
  </r>
  <r>
    <x v="0"/>
    <x v="6"/>
    <s v="DHMI"/>
    <x v="15"/>
    <n v="133718"/>
    <n v="0"/>
    <n v="0"/>
    <n v="824"/>
    <n v="824"/>
  </r>
  <r>
    <x v="0"/>
    <x v="6"/>
    <s v="PATA"/>
    <x v="13"/>
    <n v="74340"/>
    <n v="13339"/>
    <n v="537"/>
    <n v="146"/>
    <n v="683"/>
  </r>
  <r>
    <x v="0"/>
    <x v="7"/>
    <s v="MUAC"/>
    <x v="11"/>
    <n v="142381"/>
    <n v="6072"/>
    <n v="246"/>
    <n v="0"/>
    <n v="246"/>
  </r>
  <r>
    <x v="0"/>
    <x v="7"/>
    <s v="NATA ALBANIA"/>
    <x v="1"/>
    <n v="11469"/>
    <m/>
    <m/>
    <m/>
    <m/>
  </r>
  <r>
    <x v="0"/>
    <x v="11"/>
    <s v="NATA ALBANIA"/>
    <x v="1"/>
    <n v="12121"/>
    <n v="0"/>
    <n v="0"/>
    <n v="0"/>
    <n v="0"/>
  </r>
  <r>
    <x v="0"/>
    <x v="11"/>
    <s v="NATS"/>
    <x v="24"/>
    <n v="182596"/>
    <n v="2575"/>
    <n v="108"/>
    <n v="2947"/>
    <n v="3055"/>
  </r>
  <r>
    <x v="1"/>
    <x v="0"/>
    <s v="LGS"/>
    <x v="16"/>
    <n v="21189"/>
    <m/>
    <m/>
    <m/>
    <m/>
  </r>
  <r>
    <x v="1"/>
    <x v="9"/>
    <s v="FINLAND CAA"/>
    <x v="29"/>
    <n v="20162"/>
    <n v="0"/>
    <n v="0"/>
    <n v="121"/>
    <n v="121"/>
  </r>
  <r>
    <x v="1"/>
    <x v="1"/>
    <s v="MUAC"/>
    <x v="11"/>
    <n v="147712"/>
    <n v="5206"/>
    <n v="215"/>
    <n v="0"/>
    <n v="215"/>
  </r>
  <r>
    <x v="1"/>
    <x v="8"/>
    <s v="ARMATS"/>
    <x v="34"/>
    <n v="4443"/>
    <m/>
    <m/>
    <m/>
    <m/>
  </r>
  <r>
    <x v="0"/>
    <x v="9"/>
    <s v="FINLAND CAA"/>
    <x v="29"/>
    <n v="19593"/>
    <n v="0"/>
    <n v="0"/>
    <n v="39"/>
    <n v="39"/>
  </r>
  <r>
    <x v="0"/>
    <x v="9"/>
    <s v="LVNL"/>
    <x v="3"/>
    <n v="44327"/>
    <n v="461"/>
    <n v="21"/>
    <n v="601"/>
    <n v="622"/>
  </r>
  <r>
    <x v="0"/>
    <x v="1"/>
    <s v="NATA ALBANIA"/>
    <x v="1"/>
    <n v="11603"/>
    <m/>
    <m/>
    <m/>
    <m/>
  </r>
  <r>
    <x v="0"/>
    <x v="1"/>
    <s v="NATAM"/>
    <x v="25"/>
    <n v="46769"/>
    <n v="0"/>
    <n v="0"/>
    <n v="39"/>
    <n v="39"/>
  </r>
  <r>
    <x v="0"/>
    <x v="10"/>
    <s v="NATAM"/>
    <x v="25"/>
    <n v="51506"/>
    <n v="0"/>
    <n v="0"/>
    <n v="7"/>
    <n v="7"/>
  </r>
  <r>
    <x v="0"/>
    <x v="10"/>
    <s v="NATS"/>
    <x v="24"/>
    <n v="228791"/>
    <n v="104792"/>
    <n v="2843"/>
    <n v="2409"/>
    <n v="5252"/>
  </r>
  <r>
    <x v="0"/>
    <x v="10"/>
    <s v="ANS_SE"/>
    <x v="6"/>
    <n v="70426"/>
    <n v="9527"/>
    <n v="112"/>
    <n v="11"/>
    <n v="123"/>
  </r>
  <r>
    <x v="0"/>
    <x v="2"/>
    <s v="DCAC"/>
    <x v="23"/>
    <n v="35667"/>
    <n v="24154"/>
    <n v="806"/>
    <n v="127"/>
    <n v="933"/>
  </r>
  <r>
    <x v="0"/>
    <x v="5"/>
    <s v="DFS"/>
    <x v="37"/>
    <n v="291235"/>
    <n v="378333"/>
    <n v="14426"/>
    <n v="968"/>
    <n v="15394"/>
  </r>
  <r>
    <x v="0"/>
    <x v="6"/>
    <s v="MOLDATSA"/>
    <x v="30"/>
    <n v="4732"/>
    <m/>
    <m/>
    <m/>
    <m/>
  </r>
  <r>
    <x v="0"/>
    <x v="11"/>
    <s v="AUSTROCONTROL"/>
    <x v="14"/>
    <n v="73579"/>
    <n v="4903"/>
    <n v="191"/>
    <n v="165"/>
    <n v="356"/>
  </r>
  <r>
    <x v="0"/>
    <x v="11"/>
    <s v="LPS"/>
    <x v="27"/>
    <n v="36919"/>
    <n v="666"/>
    <n v="30"/>
    <n v="0"/>
    <n v="30"/>
  </r>
  <r>
    <x v="1"/>
    <x v="0"/>
    <s v="HCAA"/>
    <x v="21"/>
    <n v="43372"/>
    <n v="0"/>
    <n v="0"/>
    <n v="97"/>
    <n v="97"/>
  </r>
  <r>
    <x v="1"/>
    <x v="9"/>
    <s v="MUAC"/>
    <x v="11"/>
    <n v="129324"/>
    <n v="4556"/>
    <n v="197"/>
    <n v="0"/>
    <n v="197"/>
  </r>
  <r>
    <x v="1"/>
    <x v="9"/>
    <s v="NATAM"/>
    <x v="25"/>
    <n v="42889"/>
    <n v="474"/>
    <n v="13"/>
    <n v="129"/>
    <n v="142"/>
  </r>
  <r>
    <x v="1"/>
    <x v="8"/>
    <s v="MOLDATSA"/>
    <x v="30"/>
    <n v="4026"/>
    <m/>
    <m/>
    <m/>
    <m/>
  </r>
  <r>
    <x v="0"/>
    <x v="0"/>
    <m/>
    <x v="20"/>
    <n v="13868"/>
    <m/>
    <m/>
    <m/>
    <m/>
  </r>
  <r>
    <x v="0"/>
    <x v="0"/>
    <s v="HUNGAROCONTROL"/>
    <x v="17"/>
    <n v="60415"/>
    <n v="0"/>
    <n v="0"/>
    <n v="13"/>
    <n v="13"/>
  </r>
  <r>
    <x v="0"/>
    <x v="9"/>
    <s v="NATA ALBANIA"/>
    <x v="1"/>
    <n v="9362"/>
    <n v="0"/>
    <n v="0"/>
    <n v="0"/>
    <n v="0"/>
  </r>
  <r>
    <x v="0"/>
    <x v="9"/>
    <s v="ARMATS"/>
    <x v="34"/>
    <n v="4103"/>
    <m/>
    <m/>
    <m/>
    <m/>
  </r>
  <r>
    <x v="0"/>
    <x v="8"/>
    <s v="UKSATSE"/>
    <x v="32"/>
    <n v="19683"/>
    <m/>
    <m/>
    <m/>
    <m/>
  </r>
  <r>
    <x v="0"/>
    <x v="10"/>
    <s v="SMATSA"/>
    <x v="4"/>
    <n v="65621"/>
    <n v="4609"/>
    <n v="164"/>
    <n v="0"/>
    <n v="164"/>
  </r>
  <r>
    <x v="0"/>
    <x v="10"/>
    <s v="ARMATS"/>
    <x v="34"/>
    <n v="5645"/>
    <m/>
    <m/>
    <m/>
    <m/>
  </r>
  <r>
    <x v="0"/>
    <x v="3"/>
    <s v="SKYGUIDE"/>
    <x v="8"/>
    <n v="131917"/>
    <n v="81509"/>
    <n v="2646"/>
    <n v="1078"/>
    <n v="3724"/>
  </r>
  <r>
    <x v="0"/>
    <x v="5"/>
    <s v="LVNL"/>
    <x v="3"/>
    <n v="56676"/>
    <n v="1379"/>
    <n v="58"/>
    <n v="1718"/>
    <n v="1776"/>
  </r>
  <r>
    <x v="0"/>
    <x v="7"/>
    <s v="ORO"/>
    <x v="9"/>
    <n v="19045"/>
    <m/>
    <m/>
    <m/>
    <m/>
  </r>
  <r>
    <x v="1"/>
    <x v="0"/>
    <s v="ROMATSA"/>
    <x v="22"/>
    <n v="51538"/>
    <m/>
    <m/>
    <m/>
    <m/>
  </r>
  <r>
    <x v="1"/>
    <x v="9"/>
    <s v="SLOVENIA CAA"/>
    <x v="35"/>
    <n v="17915"/>
    <m/>
    <m/>
    <m/>
    <m/>
  </r>
  <r>
    <x v="1"/>
    <x v="1"/>
    <s v="AENA"/>
    <x v="26"/>
    <n v="156821"/>
    <n v="30234"/>
    <n v="1192"/>
    <n v="1301"/>
    <n v="2493"/>
  </r>
  <r>
    <x v="1"/>
    <x v="1"/>
    <s v="ATSA BULGARIA"/>
    <x v="7"/>
    <n v="59283"/>
    <m/>
    <m/>
    <m/>
    <m/>
  </r>
  <r>
    <x v="0"/>
    <x v="0"/>
    <s v="HCAA"/>
    <x v="21"/>
    <n v="39032"/>
    <n v="487"/>
    <n v="11"/>
    <n v="150"/>
    <n v="161"/>
  </r>
  <r>
    <x v="0"/>
    <x v="0"/>
    <s v="NAVEP"/>
    <x v="36"/>
    <n v="46598"/>
    <n v="1281"/>
    <n v="49"/>
    <n v="342"/>
    <n v="391"/>
  </r>
  <r>
    <x v="0"/>
    <x v="0"/>
    <s v="ORO"/>
    <x v="9"/>
    <n v="18181"/>
    <m/>
    <m/>
    <m/>
    <m/>
  </r>
  <r>
    <x v="0"/>
    <x v="9"/>
    <s v="ANS_SE"/>
    <x v="6"/>
    <n v="55047"/>
    <n v="92"/>
    <n v="4"/>
    <n v="272"/>
    <n v="276"/>
  </r>
  <r>
    <x v="0"/>
    <x v="1"/>
    <s v="DFS"/>
    <x v="37"/>
    <n v="238141"/>
    <n v="85351"/>
    <n v="3464"/>
    <n v="465"/>
    <n v="3929"/>
  </r>
  <r>
    <x v="0"/>
    <x v="1"/>
    <s v="LGS"/>
    <x v="16"/>
    <n v="21027"/>
    <m/>
    <m/>
    <m/>
    <m/>
  </r>
  <r>
    <x v="0"/>
    <x v="1"/>
    <s v="MIA"/>
    <x v="33"/>
    <n v="10022"/>
    <m/>
    <m/>
    <m/>
    <m/>
  </r>
  <r>
    <x v="0"/>
    <x v="10"/>
    <s v="MIA"/>
    <x v="33"/>
    <n v="12038"/>
    <m/>
    <m/>
    <m/>
    <m/>
  </r>
  <r>
    <x v="0"/>
    <x v="3"/>
    <s v="FYROM CAA"/>
    <x v="19"/>
    <n v="26353"/>
    <n v="2347"/>
    <n v="77"/>
    <n v="0"/>
    <n v="77"/>
  </r>
  <r>
    <x v="0"/>
    <x v="6"/>
    <s v="ANS_SE"/>
    <x v="6"/>
    <n v="70053"/>
    <n v="413"/>
    <n v="15"/>
    <n v="5"/>
    <n v="20"/>
  </r>
  <r>
    <x v="0"/>
    <x v="11"/>
    <s v="NAVEP"/>
    <x v="36"/>
    <n v="50497"/>
    <n v="16070"/>
    <n v="575"/>
    <n v="1043"/>
    <n v="1618"/>
  </r>
  <r>
    <x v="0"/>
    <x v="11"/>
    <m/>
    <x v="20"/>
    <n v="13150"/>
    <m/>
    <m/>
    <m/>
    <m/>
  </r>
  <r>
    <x v="1"/>
    <x v="0"/>
    <s v="SLOVENIA CAA"/>
    <x v="35"/>
    <n v="19970"/>
    <m/>
    <m/>
    <m/>
    <m/>
  </r>
  <r>
    <x v="1"/>
    <x v="0"/>
    <s v="SMATSA"/>
    <x v="4"/>
    <n v="41467"/>
    <n v="20"/>
    <n v="1"/>
    <n v="0"/>
    <n v="1"/>
  </r>
  <r>
    <x v="1"/>
    <x v="8"/>
    <s v="SKYGUIDE"/>
    <x v="8"/>
    <n v="110651"/>
    <n v="6940"/>
    <n v="223"/>
    <n v="784"/>
    <n v="1007"/>
  </r>
  <r>
    <x v="1"/>
    <x v="8"/>
    <s v="UKSATSE"/>
    <x v="32"/>
    <n v="21880"/>
    <n v="0"/>
    <n v="0"/>
    <n v="1"/>
    <n v="1"/>
  </r>
  <r>
    <x v="0"/>
    <x v="0"/>
    <s v="NAVIAIR"/>
    <x v="38"/>
    <n v="49825"/>
    <m/>
    <m/>
    <m/>
    <m/>
  </r>
  <r>
    <x v="0"/>
    <x v="1"/>
    <s v="FINLAND CAA"/>
    <x v="29"/>
    <n v="22080"/>
    <n v="0"/>
    <n v="0"/>
    <n v="41"/>
    <n v="41"/>
  </r>
  <r>
    <x v="0"/>
    <x v="8"/>
    <s v="DFS"/>
    <x v="37"/>
    <n v="252738"/>
    <n v="125180"/>
    <n v="5174"/>
    <n v="757"/>
    <n v="5931"/>
  </r>
  <r>
    <x v="0"/>
    <x v="8"/>
    <s v="LVNL"/>
    <x v="3"/>
    <n v="53087"/>
    <n v="1906"/>
    <n v="78"/>
    <n v="1257"/>
    <n v="1335"/>
  </r>
  <r>
    <x v="0"/>
    <x v="8"/>
    <s v="SLOVENIA CAA"/>
    <x v="35"/>
    <n v="24215"/>
    <m/>
    <m/>
    <m/>
    <m/>
  </r>
  <r>
    <x v="0"/>
    <x v="10"/>
    <s v="MUAC"/>
    <x v="11"/>
    <n v="168707"/>
    <n v="293443"/>
    <n v="7957"/>
    <n v="0"/>
    <n v="7957"/>
  </r>
  <r>
    <x v="0"/>
    <x v="2"/>
    <s v="MOLDATSA"/>
    <x v="30"/>
    <n v="6349"/>
    <n v="0"/>
    <n v="0"/>
    <n v="1"/>
    <n v="1"/>
  </r>
  <r>
    <x v="0"/>
    <x v="2"/>
    <s v="ORO"/>
    <x v="9"/>
    <n v="25773"/>
    <n v="0"/>
    <n v="0"/>
    <n v="7"/>
    <n v="7"/>
  </r>
  <r>
    <x v="0"/>
    <x v="2"/>
    <m/>
    <x v="20"/>
    <n v="14394"/>
    <m/>
    <m/>
    <m/>
    <m/>
  </r>
  <r>
    <x v="0"/>
    <x v="3"/>
    <s v="MUAC"/>
    <x v="11"/>
    <n v="176472"/>
    <n v="221224"/>
    <n v="7380"/>
    <n v="0"/>
    <n v="7380"/>
  </r>
  <r>
    <x v="0"/>
    <x v="3"/>
    <m/>
    <x v="20"/>
    <n v="16542"/>
    <m/>
    <m/>
    <m/>
    <m/>
  </r>
  <r>
    <x v="0"/>
    <x v="4"/>
    <s v="ANS_CZ"/>
    <x v="2"/>
    <n v="87902"/>
    <n v="51460"/>
    <n v="1733"/>
    <n v="37"/>
    <n v="1770"/>
  </r>
  <r>
    <x v="0"/>
    <x v="4"/>
    <s v="ATSA BULGARIA"/>
    <x v="7"/>
    <n v="98893"/>
    <m/>
    <m/>
    <m/>
    <m/>
  </r>
  <r>
    <x v="0"/>
    <x v="5"/>
    <s v="NAVEP"/>
    <x v="36"/>
    <n v="55726"/>
    <n v="3263"/>
    <n v="129"/>
    <n v="1757"/>
    <n v="1886"/>
  </r>
  <r>
    <x v="0"/>
    <x v="6"/>
    <s v="MIA"/>
    <x v="33"/>
    <n v="10528"/>
    <m/>
    <m/>
    <m/>
    <m/>
  </r>
  <r>
    <x v="0"/>
    <x v="7"/>
    <s v="PATA"/>
    <x v="13"/>
    <n v="61435"/>
    <n v="2680"/>
    <n v="114"/>
    <n v="204"/>
    <n v="318"/>
  </r>
  <r>
    <x v="0"/>
    <x v="11"/>
    <s v="ENAV"/>
    <x v="12"/>
    <n v="117691"/>
    <n v="0"/>
    <n v="0"/>
    <n v="587"/>
    <n v="587"/>
  </r>
  <r>
    <x v="0"/>
    <x v="11"/>
    <s v="SAKAERONAV"/>
    <x v="10"/>
    <n v="12584"/>
    <m/>
    <m/>
    <m/>
    <m/>
  </r>
  <r>
    <x v="1"/>
    <x v="9"/>
    <s v="NAVEP"/>
    <x v="36"/>
    <n v="44616"/>
    <n v="8517"/>
    <n v="316"/>
    <n v="251"/>
    <n v="567"/>
  </r>
  <r>
    <x v="0"/>
    <x v="9"/>
    <s v="FYROM CAA"/>
    <x v="19"/>
    <n v="7061"/>
    <m/>
    <m/>
    <m/>
    <m/>
  </r>
  <r>
    <x v="0"/>
    <x v="9"/>
    <s v="LPS"/>
    <x v="27"/>
    <n v="30981"/>
    <m/>
    <m/>
    <m/>
    <m/>
  </r>
  <r>
    <x v="0"/>
    <x v="1"/>
    <s v="AUSTROCONTROL"/>
    <x v="14"/>
    <n v="73856"/>
    <n v="0"/>
    <n v="0"/>
    <n v="11"/>
    <n v="11"/>
  </r>
  <r>
    <x v="0"/>
    <x v="1"/>
    <s v="PATA"/>
    <x v="13"/>
    <n v="61635"/>
    <n v="863"/>
    <n v="39"/>
    <n v="31"/>
    <n v="70"/>
  </r>
  <r>
    <x v="0"/>
    <x v="8"/>
    <s v="ATSA BULGARIA"/>
    <x v="7"/>
    <n v="63240"/>
    <m/>
    <m/>
    <m/>
    <m/>
  </r>
  <r>
    <x v="0"/>
    <x v="3"/>
    <s v="NATS"/>
    <x v="24"/>
    <n v="245513"/>
    <n v="128937"/>
    <n v="3715"/>
    <n v="1821"/>
    <n v="5536"/>
  </r>
  <r>
    <x v="0"/>
    <x v="5"/>
    <s v="ANS_CZ"/>
    <x v="2"/>
    <n v="82680"/>
    <n v="45782"/>
    <n v="1744"/>
    <n v="58"/>
    <n v="1802"/>
  </r>
  <r>
    <x v="0"/>
    <x v="5"/>
    <s v="FINLAND CAA"/>
    <x v="29"/>
    <n v="23543"/>
    <n v="0"/>
    <n v="0"/>
    <n v="111"/>
    <n v="111"/>
  </r>
  <r>
    <x v="0"/>
    <x v="5"/>
    <s v="IAA"/>
    <x v="0"/>
    <n v="59224"/>
    <n v="0"/>
    <n v="0"/>
    <n v="64"/>
    <n v="64"/>
  </r>
  <r>
    <x v="0"/>
    <x v="5"/>
    <s v="NATA ALBANIA"/>
    <x v="1"/>
    <n v="22594"/>
    <m/>
    <m/>
    <m/>
    <m/>
  </r>
  <r>
    <x v="0"/>
    <x v="6"/>
    <s v="DFS"/>
    <x v="37"/>
    <n v="289102"/>
    <n v="208089"/>
    <n v="8557"/>
    <n v="944"/>
    <n v="9501"/>
  </r>
  <r>
    <x v="0"/>
    <x v="6"/>
    <s v="DNA"/>
    <x v="28"/>
    <n v="296295"/>
    <n v="269954"/>
    <n v="9238"/>
    <n v="812"/>
    <n v="10050"/>
  </r>
  <r>
    <x v="0"/>
    <x v="11"/>
    <s v="ANS_CZ"/>
    <x v="2"/>
    <n v="61310"/>
    <n v="19963"/>
    <n v="758"/>
    <n v="0"/>
    <n v="758"/>
  </r>
  <r>
    <x v="0"/>
    <x v="11"/>
    <s v="LGS"/>
    <x v="16"/>
    <n v="21517"/>
    <m/>
    <m/>
    <m/>
    <m/>
  </r>
  <r>
    <x v="0"/>
    <x v="11"/>
    <s v="LVNL"/>
    <x v="3"/>
    <n v="47151"/>
    <n v="458"/>
    <n v="23"/>
    <n v="1336"/>
    <n v="1359"/>
  </r>
  <r>
    <x v="0"/>
    <x v="11"/>
    <s v="NAVIAIR"/>
    <x v="38"/>
    <n v="50592"/>
    <m/>
    <m/>
    <m/>
    <m/>
  </r>
  <r>
    <x v="0"/>
    <x v="11"/>
    <s v="ORO"/>
    <x v="9"/>
    <n v="19130"/>
    <m/>
    <m/>
    <m/>
    <m/>
  </r>
  <r>
    <x v="0"/>
    <x v="11"/>
    <s v="UKSATSE"/>
    <x v="32"/>
    <n v="19392"/>
    <n v="0"/>
    <n v="0"/>
    <n v="125"/>
    <n v="125"/>
  </r>
  <r>
    <x v="1"/>
    <x v="0"/>
    <s v="ATSA BULGARIA"/>
    <x v="7"/>
    <n v="57377"/>
    <m/>
    <m/>
    <m/>
    <m/>
  </r>
  <r>
    <x v="1"/>
    <x v="9"/>
    <s v="ENAV"/>
    <x v="12"/>
    <n v="105539"/>
    <n v="0"/>
    <n v="0"/>
    <n v="430"/>
    <n v="430"/>
  </r>
  <r>
    <x v="1"/>
    <x v="9"/>
    <s v="ORO"/>
    <x v="9"/>
    <n v="16515"/>
    <m/>
    <m/>
    <m/>
    <m/>
  </r>
  <r>
    <x v="1"/>
    <x v="1"/>
    <s v="SLOVENIA CAA"/>
    <x v="35"/>
    <n v="21229"/>
    <m/>
    <m/>
    <m/>
    <m/>
  </r>
  <r>
    <x v="0"/>
    <x v="9"/>
    <s v="MIA"/>
    <x v="33"/>
    <n v="7585"/>
    <n v="0"/>
    <n v="0"/>
    <n v="5"/>
    <n v="5"/>
  </r>
  <r>
    <x v="0"/>
    <x v="9"/>
    <s v="SLOVENIA CAA"/>
    <x v="35"/>
    <n v="15846"/>
    <m/>
    <m/>
    <m/>
    <m/>
  </r>
  <r>
    <x v="0"/>
    <x v="9"/>
    <s v="SMATSA"/>
    <x v="4"/>
    <n v="34176"/>
    <m/>
    <m/>
    <m/>
    <m/>
  </r>
  <r>
    <x v="0"/>
    <x v="1"/>
    <s v="MOLDATSA"/>
    <x v="30"/>
    <n v="3358"/>
    <m/>
    <m/>
    <m/>
    <m/>
  </r>
  <r>
    <x v="0"/>
    <x v="8"/>
    <m/>
    <x v="20"/>
    <n v="13460"/>
    <m/>
    <m/>
    <m/>
    <m/>
  </r>
  <r>
    <x v="0"/>
    <x v="10"/>
    <s v="UKSATSE"/>
    <x v="32"/>
    <n v="24561"/>
    <n v="667"/>
    <n v="17"/>
    <n v="83"/>
    <n v="100"/>
  </r>
  <r>
    <x v="0"/>
    <x v="3"/>
    <s v="ARMATS"/>
    <x v="34"/>
    <n v="7207"/>
    <m/>
    <m/>
    <m/>
    <m/>
  </r>
  <r>
    <x v="0"/>
    <x v="4"/>
    <s v="SKYGUIDE"/>
    <x v="8"/>
    <n v="128638"/>
    <n v="43121"/>
    <n v="1450"/>
    <n v="1048"/>
    <n v="2498"/>
  </r>
  <r>
    <x v="0"/>
    <x v="4"/>
    <s v="SLOVENIA CAA"/>
    <x v="35"/>
    <n v="39647"/>
    <n v="248"/>
    <n v="12"/>
    <n v="6"/>
    <n v="18"/>
  </r>
  <r>
    <x v="0"/>
    <x v="4"/>
    <s v="PATA"/>
    <x v="13"/>
    <n v="86984"/>
    <n v="19831"/>
    <n v="781"/>
    <n v="195"/>
    <n v="976"/>
  </r>
  <r>
    <x v="0"/>
    <x v="6"/>
    <m/>
    <x v="20"/>
    <n v="14230"/>
    <m/>
    <m/>
    <m/>
    <m/>
  </r>
  <r>
    <x v="0"/>
    <x v="7"/>
    <s v="NAVIAIR"/>
    <x v="38"/>
    <n v="53636"/>
    <n v="0"/>
    <n v="0"/>
    <n v="2"/>
    <n v="2"/>
  </r>
  <r>
    <x v="1"/>
    <x v="0"/>
    <s v="ENAV"/>
    <x v="12"/>
    <n v="113009"/>
    <n v="5157"/>
    <n v="73"/>
    <n v="418"/>
    <n v="491"/>
  </r>
  <r>
    <x v="1"/>
    <x v="0"/>
    <s v="HUNGAROCONTROL"/>
    <x v="17"/>
    <n v="65577"/>
    <n v="5912"/>
    <n v="241"/>
    <n v="0"/>
    <n v="241"/>
  </r>
  <r>
    <x v="1"/>
    <x v="9"/>
    <s v="CROATIACONTROL"/>
    <x v="18"/>
    <n v="32759"/>
    <m/>
    <m/>
    <m/>
    <m/>
  </r>
  <r>
    <x v="0"/>
    <x v="0"/>
    <s v="SKYGUIDE"/>
    <x v="8"/>
    <n v="86394"/>
    <n v="1133"/>
    <n v="41"/>
    <n v="297"/>
    <n v="338"/>
  </r>
  <r>
    <x v="0"/>
    <x v="9"/>
    <s v="ROMATSA"/>
    <x v="22"/>
    <n v="43193"/>
    <m/>
    <m/>
    <m/>
    <m/>
  </r>
  <r>
    <x v="0"/>
    <x v="1"/>
    <s v="ANS_SE"/>
    <x v="6"/>
    <n v="63893"/>
    <n v="136"/>
    <n v="7"/>
    <n v="81"/>
    <n v="88"/>
  </r>
  <r>
    <x v="0"/>
    <x v="8"/>
    <s v="NAVIAIR"/>
    <x v="38"/>
    <n v="56415"/>
    <m/>
    <m/>
    <m/>
    <m/>
  </r>
  <r>
    <x v="0"/>
    <x v="8"/>
    <s v="SAKAERONAV"/>
    <x v="10"/>
    <n v="12333"/>
    <m/>
    <m/>
    <m/>
    <m/>
  </r>
  <r>
    <x v="0"/>
    <x v="2"/>
    <s v="LGS"/>
    <x v="16"/>
    <n v="28089"/>
    <n v="3669"/>
    <n v="107"/>
    <n v="0"/>
    <n v="107"/>
  </r>
  <r>
    <x v="0"/>
    <x v="3"/>
    <s v="UKSATSE"/>
    <x v="32"/>
    <n v="31275"/>
    <m/>
    <m/>
    <m/>
    <m/>
  </r>
  <r>
    <x v="0"/>
    <x v="3"/>
    <s v="SMATSA"/>
    <x v="4"/>
    <n v="85990"/>
    <n v="79245"/>
    <n v="2493"/>
    <n v="0"/>
    <n v="2493"/>
  </r>
  <r>
    <x v="0"/>
    <x v="4"/>
    <s v="FYROM CAA"/>
    <x v="19"/>
    <n v="26297"/>
    <n v="10099"/>
    <n v="366"/>
    <n v="0"/>
    <n v="366"/>
  </r>
  <r>
    <x v="0"/>
    <x v="6"/>
    <s v="AUSTROCONTROL"/>
    <x v="14"/>
    <n v="99386"/>
    <n v="8781"/>
    <n v="388"/>
    <n v="109"/>
    <n v="497"/>
  </r>
  <r>
    <x v="0"/>
    <x v="6"/>
    <s v="ENAV"/>
    <x v="12"/>
    <n v="156536"/>
    <n v="0"/>
    <n v="0"/>
    <n v="176"/>
    <n v="176"/>
  </r>
  <r>
    <x v="0"/>
    <x v="7"/>
    <s v="IAA"/>
    <x v="0"/>
    <n v="46065"/>
    <n v="0"/>
    <n v="0"/>
    <n v="82"/>
    <n v="82"/>
  </r>
  <r>
    <x v="0"/>
    <x v="11"/>
    <s v="CROATIACONTROL"/>
    <x v="18"/>
    <n v="37326"/>
    <m/>
    <m/>
    <m/>
    <m/>
  </r>
  <r>
    <x v="0"/>
    <x v="11"/>
    <s v="DNA"/>
    <x v="28"/>
    <n v="228286"/>
    <n v="113066"/>
    <n v="3573"/>
    <n v="839"/>
    <n v="4412"/>
  </r>
  <r>
    <x v="1"/>
    <x v="0"/>
    <s v="ORO"/>
    <x v="9"/>
    <n v="18883"/>
    <m/>
    <m/>
    <m/>
    <m/>
  </r>
  <r>
    <x v="1"/>
    <x v="0"/>
    <s v="ANS_SE"/>
    <x v="6"/>
    <n v="59135"/>
    <n v="0"/>
    <n v="0"/>
    <n v="151"/>
    <n v="151"/>
  </r>
  <r>
    <x v="1"/>
    <x v="9"/>
    <s v="LVNL"/>
    <x v="3"/>
    <n v="44366"/>
    <n v="1272"/>
    <n v="31"/>
    <n v="679"/>
    <n v="710"/>
  </r>
  <r>
    <x v="1"/>
    <x v="9"/>
    <s v="ARMATS"/>
    <x v="34"/>
    <n v="5003"/>
    <m/>
    <m/>
    <m/>
    <m/>
  </r>
  <r>
    <x v="1"/>
    <x v="8"/>
    <s v="ANS_CZ"/>
    <x v="2"/>
    <n v="68453"/>
    <n v="5496"/>
    <n v="237"/>
    <n v="0"/>
    <n v="237"/>
  </r>
  <r>
    <x v="1"/>
    <x v="8"/>
    <s v="MUAC"/>
    <x v="11"/>
    <n v="154875"/>
    <n v="13634"/>
    <n v="561"/>
    <n v="0"/>
    <n v="561"/>
  </r>
  <r>
    <x v="0"/>
    <x v="0"/>
    <s v="AENA"/>
    <x v="26"/>
    <n v="133965"/>
    <n v="7128"/>
    <n v="234"/>
    <n v="474"/>
    <n v="708"/>
  </r>
  <r>
    <x v="0"/>
    <x v="0"/>
    <s v="EANS"/>
    <x v="31"/>
    <n v="15817"/>
    <m/>
    <m/>
    <m/>
    <m/>
  </r>
  <r>
    <x v="0"/>
    <x v="0"/>
    <s v="MOLDATSA"/>
    <x v="30"/>
    <n v="3237"/>
    <m/>
    <m/>
    <m/>
    <m/>
  </r>
  <r>
    <x v="0"/>
    <x v="9"/>
    <s v="EANS"/>
    <x v="31"/>
    <n v="14648"/>
    <m/>
    <m/>
    <m/>
    <m/>
  </r>
  <r>
    <x v="0"/>
    <x v="9"/>
    <s v="ENAV"/>
    <x v="12"/>
    <n v="99018"/>
    <n v="0"/>
    <n v="0"/>
    <n v="109"/>
    <n v="109"/>
  </r>
  <r>
    <x v="0"/>
    <x v="9"/>
    <s v="NATAM"/>
    <x v="25"/>
    <n v="42738"/>
    <n v="0"/>
    <n v="0"/>
    <n v="301"/>
    <n v="301"/>
  </r>
  <r>
    <x v="0"/>
    <x v="8"/>
    <s v="ANS_CZ"/>
    <x v="2"/>
    <n v="67006"/>
    <n v="5856"/>
    <n v="222"/>
    <n v="0"/>
    <n v="222"/>
  </r>
  <r>
    <x v="0"/>
    <x v="8"/>
    <s v="NATS"/>
    <x v="24"/>
    <n v="205182"/>
    <n v="89018"/>
    <n v="3323"/>
    <n v="2674"/>
    <n v="5997"/>
  </r>
  <r>
    <x v="0"/>
    <x v="10"/>
    <s v="DNA"/>
    <x v="28"/>
    <n v="293860"/>
    <n v="799469"/>
    <n v="19025"/>
    <n v="536"/>
    <n v="19561"/>
  </r>
  <r>
    <x v="0"/>
    <x v="2"/>
    <s v="ROMATSA"/>
    <x v="22"/>
    <n v="74531"/>
    <n v="0"/>
    <n v="0"/>
    <n v="160"/>
    <n v="160"/>
  </r>
  <r>
    <x v="0"/>
    <x v="5"/>
    <s v="ENAV"/>
    <x v="12"/>
    <n v="176648"/>
    <n v="0"/>
    <n v="0"/>
    <n v="176"/>
    <n v="176"/>
  </r>
  <r>
    <x v="0"/>
    <x v="6"/>
    <s v="FYROM CAA"/>
    <x v="19"/>
    <n v="18968"/>
    <n v="1358"/>
    <n v="61"/>
    <n v="0"/>
    <n v="61"/>
  </r>
  <r>
    <x v="0"/>
    <x v="6"/>
    <s v="IAA"/>
    <x v="0"/>
    <n v="56010"/>
    <n v="877"/>
    <n v="15"/>
    <n v="16"/>
    <n v="31"/>
  </r>
  <r>
    <x v="0"/>
    <x v="6"/>
    <s v="LPS"/>
    <x v="27"/>
    <n v="49114"/>
    <n v="3291"/>
    <n v="130"/>
    <n v="0"/>
    <n v="130"/>
  </r>
  <r>
    <x v="0"/>
    <x v="6"/>
    <s v="NATAM"/>
    <x v="25"/>
    <n v="54469"/>
    <n v="0"/>
    <n v="0"/>
    <n v="87"/>
    <n v="87"/>
  </r>
  <r>
    <x v="1"/>
    <x v="9"/>
    <s v="ANS_SE"/>
    <x v="6"/>
    <n v="55760"/>
    <n v="0"/>
    <n v="0"/>
    <n v="191"/>
    <n v="191"/>
  </r>
  <r>
    <x v="1"/>
    <x v="9"/>
    <s v="PATA"/>
    <x v="13"/>
    <n v="55151"/>
    <n v="276"/>
    <n v="13"/>
    <n v="45"/>
    <n v="58"/>
  </r>
  <r>
    <x v="1"/>
    <x v="1"/>
    <s v="LGS"/>
    <x v="16"/>
    <n v="22034"/>
    <m/>
    <m/>
    <m/>
    <m/>
  </r>
  <r>
    <x v="1"/>
    <x v="8"/>
    <s v="ATSA BULGARIA"/>
    <x v="7"/>
    <n v="64721"/>
    <m/>
    <m/>
    <m/>
    <m/>
  </r>
  <r>
    <x v="0"/>
    <x v="0"/>
    <s v="DHMI"/>
    <x v="15"/>
    <n v="102341"/>
    <n v="0"/>
    <n v="0"/>
    <n v="1133"/>
    <n v="1133"/>
  </r>
  <r>
    <x v="0"/>
    <x v="0"/>
    <s v="FYROM CAA"/>
    <x v="19"/>
    <n v="7831"/>
    <m/>
    <m/>
    <m/>
    <m/>
  </r>
  <r>
    <x v="0"/>
    <x v="0"/>
    <s v="ARMATS"/>
    <x v="34"/>
    <n v="4522"/>
    <m/>
    <m/>
    <m/>
    <m/>
  </r>
  <r>
    <x v="0"/>
    <x v="9"/>
    <s v="CROATIACONTROL"/>
    <x v="18"/>
    <n v="29007"/>
    <n v="0"/>
    <n v="0"/>
    <n v="0"/>
    <n v="0"/>
  </r>
  <r>
    <x v="0"/>
    <x v="8"/>
    <s v="DCAC"/>
    <x v="23"/>
    <n v="32331"/>
    <n v="14761"/>
    <n v="536"/>
    <n v="46"/>
    <n v="582"/>
  </r>
  <r>
    <x v="0"/>
    <x v="8"/>
    <s v="SKYGUIDE"/>
    <x v="8"/>
    <n v="107085"/>
    <n v="6495"/>
    <n v="194"/>
    <n v="448"/>
    <n v="642"/>
  </r>
  <r>
    <x v="0"/>
    <x v="10"/>
    <s v="IAA"/>
    <x v="0"/>
    <n v="57792"/>
    <n v="0"/>
    <n v="0"/>
    <n v="172"/>
    <n v="172"/>
  </r>
  <r>
    <x v="0"/>
    <x v="2"/>
    <s v="FYROM CAA"/>
    <x v="19"/>
    <n v="23167"/>
    <n v="3792"/>
    <n v="99"/>
    <n v="0"/>
    <n v="99"/>
  </r>
  <r>
    <x v="0"/>
    <x v="2"/>
    <s v="SMATSA"/>
    <x v="4"/>
    <n v="75137"/>
    <n v="38343"/>
    <n v="1314"/>
    <n v="0"/>
    <n v="1314"/>
  </r>
  <r>
    <x v="0"/>
    <x v="3"/>
    <s v="EANS"/>
    <x v="31"/>
    <n v="23110"/>
    <n v="4289"/>
    <n v="155"/>
    <n v="0"/>
    <n v="155"/>
  </r>
  <r>
    <x v="0"/>
    <x v="4"/>
    <s v="BELGOCONTROL"/>
    <x v="5"/>
    <n v="61022"/>
    <n v="5625"/>
    <n v="205"/>
    <n v="58"/>
    <n v="263"/>
  </r>
  <r>
    <x v="0"/>
    <x v="4"/>
    <s v="LGS"/>
    <x v="16"/>
    <n v="28201"/>
    <n v="683"/>
    <n v="30"/>
    <n v="0"/>
    <n v="30"/>
  </r>
  <r>
    <x v="0"/>
    <x v="4"/>
    <s v="SAKAERONAV"/>
    <x v="10"/>
    <n v="14905"/>
    <m/>
    <m/>
    <m/>
    <m/>
  </r>
  <r>
    <x v="0"/>
    <x v="5"/>
    <s v="SLOVENIA CAA"/>
    <x v="35"/>
    <n v="36511"/>
    <m/>
    <m/>
    <m/>
    <m/>
  </r>
  <r>
    <x v="0"/>
    <x v="5"/>
    <s v="UKSATSE"/>
    <x v="32"/>
    <n v="27908"/>
    <m/>
    <m/>
    <m/>
    <m/>
  </r>
  <r>
    <x v="0"/>
    <x v="7"/>
    <s v="NAVEP"/>
    <x v="36"/>
    <n v="48938"/>
    <n v="31105"/>
    <n v="1125"/>
    <n v="1124"/>
    <n v="2249"/>
  </r>
  <r>
    <x v="1"/>
    <x v="0"/>
    <s v="ANS_CZ"/>
    <x v="2"/>
    <n v="59921"/>
    <n v="6908"/>
    <n v="251"/>
    <n v="9"/>
    <n v="260"/>
  </r>
  <r>
    <x v="1"/>
    <x v="9"/>
    <s v="UKSATSE"/>
    <x v="32"/>
    <n v="16683"/>
    <m/>
    <m/>
    <m/>
    <m/>
  </r>
  <r>
    <x v="1"/>
    <x v="8"/>
    <s v="BELGOCONTROL"/>
    <x v="5"/>
    <n v="53761"/>
    <n v="68908"/>
    <n v="2423"/>
    <n v="761"/>
    <n v="3184"/>
  </r>
  <r>
    <x v="1"/>
    <x v="8"/>
    <s v="MIA"/>
    <x v="33"/>
    <n v="10976"/>
    <m/>
    <m/>
    <m/>
    <m/>
  </r>
  <r>
    <x v="0"/>
    <x v="9"/>
    <s v="MUAC"/>
    <x v="11"/>
    <n v="126950"/>
    <n v="13135"/>
    <n v="530"/>
    <n v="0"/>
    <n v="530"/>
  </r>
  <r>
    <x v="0"/>
    <x v="10"/>
    <s v="LPS"/>
    <x v="27"/>
    <n v="50187"/>
    <n v="122"/>
    <n v="4"/>
    <n v="0"/>
    <n v="4"/>
  </r>
  <r>
    <x v="0"/>
    <x v="3"/>
    <s v="DNA"/>
    <x v="28"/>
    <n v="337069"/>
    <n v="1143780"/>
    <n v="32989"/>
    <n v="883"/>
    <n v="33872"/>
  </r>
  <r>
    <x v="0"/>
    <x v="3"/>
    <s v="MIA"/>
    <x v="33"/>
    <n v="12464"/>
    <m/>
    <m/>
    <m/>
    <m/>
  </r>
  <r>
    <x v="0"/>
    <x v="3"/>
    <s v="SLOVENIA CAA"/>
    <x v="35"/>
    <n v="40301"/>
    <n v="170"/>
    <n v="7"/>
    <n v="5"/>
    <n v="12"/>
  </r>
  <r>
    <x v="0"/>
    <x v="5"/>
    <s v="HCAA"/>
    <x v="21"/>
    <n v="94577"/>
    <n v="16788"/>
    <n v="618"/>
    <n v="2489"/>
    <n v="3107"/>
  </r>
  <r>
    <x v="0"/>
    <x v="5"/>
    <m/>
    <x v="20"/>
    <n v="14874"/>
    <m/>
    <m/>
    <m/>
    <m/>
  </r>
  <r>
    <x v="0"/>
    <x v="11"/>
    <s v="PATA"/>
    <x v="13"/>
    <n v="61830"/>
    <n v="2779"/>
    <n v="114"/>
    <n v="42"/>
    <n v="156"/>
  </r>
  <r>
    <x v="1"/>
    <x v="0"/>
    <s v="LVNL"/>
    <x v="3"/>
    <n v="46111"/>
    <n v="522"/>
    <n v="26"/>
    <n v="550"/>
    <n v="576"/>
  </r>
  <r>
    <x v="1"/>
    <x v="0"/>
    <s v="SKYGUIDE"/>
    <x v="8"/>
    <n v="89334"/>
    <n v="1984"/>
    <n v="67"/>
    <n v="460"/>
    <n v="527"/>
  </r>
  <r>
    <x v="1"/>
    <x v="9"/>
    <s v="BELGOCONTROL"/>
    <x v="5"/>
    <n v="42458"/>
    <n v="3201"/>
    <n v="44"/>
    <n v="111"/>
    <n v="155"/>
  </r>
  <r>
    <x v="1"/>
    <x v="1"/>
    <s v="DCAC"/>
    <x v="23"/>
    <n v="29991"/>
    <n v="7441"/>
    <n v="306"/>
    <n v="9"/>
    <n v="315"/>
  </r>
  <r>
    <x v="1"/>
    <x v="1"/>
    <s v="ANS_SE"/>
    <x v="6"/>
    <n v="63871"/>
    <n v="3919"/>
    <n v="141"/>
    <n v="92"/>
    <n v="233"/>
  </r>
  <r>
    <x v="1"/>
    <x v="8"/>
    <s v="DFS"/>
    <x v="37"/>
    <n v="258289"/>
    <n v="161269"/>
    <n v="6561"/>
    <n v="535"/>
    <n v="7096"/>
  </r>
  <r>
    <x v="0"/>
    <x v="1"/>
    <s v="DCAC"/>
    <x v="23"/>
    <n v="29620"/>
    <n v="4231"/>
    <n v="162"/>
    <n v="9"/>
    <n v="171"/>
  </r>
  <r>
    <x v="0"/>
    <x v="1"/>
    <s v="ENAV"/>
    <x v="12"/>
    <n v="118685"/>
    <n v="5582"/>
    <n v="76"/>
    <n v="143"/>
    <n v="219"/>
  </r>
  <r>
    <x v="0"/>
    <x v="8"/>
    <s v="LPS"/>
    <x v="27"/>
    <n v="40391"/>
    <n v="1775"/>
    <n v="49"/>
    <n v="0"/>
    <n v="49"/>
  </r>
  <r>
    <x v="0"/>
    <x v="10"/>
    <s v="MOLDATSA"/>
    <x v="30"/>
    <n v="4824"/>
    <m/>
    <m/>
    <m/>
    <m/>
  </r>
  <r>
    <x v="0"/>
    <x v="2"/>
    <s v="DFS"/>
    <x v="37"/>
    <n v="287148"/>
    <n v="677339"/>
    <n v="21395"/>
    <n v="1734"/>
    <n v="23129"/>
  </r>
  <r>
    <x v="0"/>
    <x v="2"/>
    <s v="ANS_SE"/>
    <x v="6"/>
    <n v="69942"/>
    <n v="506"/>
    <n v="22"/>
    <n v="45"/>
    <n v="67"/>
  </r>
  <r>
    <x v="0"/>
    <x v="3"/>
    <s v="ENAV"/>
    <x v="12"/>
    <n v="194877"/>
    <n v="4902"/>
    <n v="149"/>
    <n v="425"/>
    <n v="574"/>
  </r>
  <r>
    <x v="0"/>
    <x v="4"/>
    <s v="AENA"/>
    <x v="26"/>
    <n v="214443"/>
    <n v="143646"/>
    <n v="4845"/>
    <n v="3376"/>
    <n v="8221"/>
  </r>
  <r>
    <x v="0"/>
    <x v="4"/>
    <s v="ORO"/>
    <x v="9"/>
    <n v="25877"/>
    <m/>
    <m/>
    <m/>
    <m/>
  </r>
  <r>
    <x v="0"/>
    <x v="6"/>
    <s v="FINLAND CAA"/>
    <x v="29"/>
    <n v="23435"/>
    <n v="0"/>
    <n v="0"/>
    <n v="19"/>
    <n v="19"/>
  </r>
  <r>
    <x v="0"/>
    <x v="6"/>
    <s v="NAVIAIR"/>
    <x v="38"/>
    <n v="61352"/>
    <n v="0"/>
    <n v="0"/>
    <n v="13"/>
    <n v="13"/>
  </r>
  <r>
    <x v="0"/>
    <x v="7"/>
    <s v="ANS_CZ"/>
    <x v="2"/>
    <n v="61448"/>
    <n v="7356"/>
    <n v="312"/>
    <n v="19"/>
    <n v="331"/>
  </r>
  <r>
    <x v="0"/>
    <x v="11"/>
    <s v="ATSA BULGARIA"/>
    <x v="7"/>
    <n v="59277"/>
    <m/>
    <m/>
    <m/>
    <m/>
  </r>
  <r>
    <x v="0"/>
    <x v="11"/>
    <s v="MUAC"/>
    <x v="11"/>
    <n v="141678"/>
    <n v="21023"/>
    <n v="792"/>
    <n v="0"/>
    <n v="792"/>
  </r>
  <r>
    <x v="1"/>
    <x v="9"/>
    <s v="DCAC"/>
    <x v="23"/>
    <n v="24936"/>
    <n v="2799"/>
    <n v="108"/>
    <n v="0"/>
    <n v="108"/>
  </r>
  <r>
    <x v="1"/>
    <x v="9"/>
    <s v="EANS"/>
    <x v="31"/>
    <n v="15204"/>
    <m/>
    <m/>
    <m/>
    <m/>
  </r>
  <r>
    <x v="1"/>
    <x v="1"/>
    <s v="MOLDATSA"/>
    <x v="30"/>
    <n v="3556"/>
    <m/>
    <m/>
    <m/>
    <m/>
  </r>
  <r>
    <x v="1"/>
    <x v="8"/>
    <s v="LGS"/>
    <x v="16"/>
    <n v="24273"/>
    <m/>
    <m/>
    <m/>
    <m/>
  </r>
  <r>
    <x v="0"/>
    <x v="0"/>
    <s v="SLOVENIA CAA"/>
    <x v="35"/>
    <n v="17569"/>
    <m/>
    <m/>
    <m/>
    <m/>
  </r>
  <r>
    <x v="0"/>
    <x v="9"/>
    <s v="ATSA BULGARIA"/>
    <x v="7"/>
    <n v="48846"/>
    <m/>
    <m/>
    <m/>
    <m/>
  </r>
  <r>
    <x v="0"/>
    <x v="1"/>
    <s v="NAVIAIR"/>
    <x v="38"/>
    <n v="54831"/>
    <n v="0"/>
    <n v="0"/>
    <n v="108"/>
    <n v="108"/>
  </r>
  <r>
    <x v="0"/>
    <x v="1"/>
    <s v="ROMATSA"/>
    <x v="22"/>
    <n v="50258"/>
    <n v="0"/>
    <n v="0"/>
    <n v="36"/>
    <n v="36"/>
  </r>
  <r>
    <x v="0"/>
    <x v="10"/>
    <s v="ENAV"/>
    <x v="12"/>
    <n v="159266"/>
    <n v="14938"/>
    <n v="160"/>
    <n v="90"/>
    <n v="250"/>
  </r>
  <r>
    <x v="0"/>
    <x v="10"/>
    <s v="NAVEP"/>
    <x v="36"/>
    <n v="53365"/>
    <n v="455"/>
    <n v="16"/>
    <n v="608"/>
    <n v="624"/>
  </r>
  <r>
    <x v="0"/>
    <x v="3"/>
    <s v="ATSA BULGARIA"/>
    <x v="7"/>
    <n v="99350"/>
    <n v="1024"/>
    <n v="39"/>
    <n v="0"/>
    <n v="39"/>
  </r>
  <r>
    <x v="0"/>
    <x v="4"/>
    <s v="NAVIAIR"/>
    <x v="38"/>
    <n v="61947"/>
    <n v="1126"/>
    <n v="47"/>
    <n v="4"/>
    <n v="51"/>
  </r>
  <r>
    <x v="0"/>
    <x v="5"/>
    <s v="DNA"/>
    <x v="28"/>
    <n v="314605"/>
    <n v="238512"/>
    <n v="8807"/>
    <n v="1063"/>
    <n v="9870"/>
  </r>
  <r>
    <x v="0"/>
    <x v="5"/>
    <s v="NATS"/>
    <x v="24"/>
    <n v="232612"/>
    <n v="17008"/>
    <n v="659"/>
    <n v="1534"/>
    <n v="2193"/>
  </r>
  <r>
    <x v="0"/>
    <x v="6"/>
    <s v="CROATIACONTROL"/>
    <x v="18"/>
    <n v="60388"/>
    <n v="5533"/>
    <n v="231"/>
    <n v="0"/>
    <n v="231"/>
  </r>
  <r>
    <x v="0"/>
    <x v="6"/>
    <s v="NAVEP"/>
    <x v="36"/>
    <n v="55650"/>
    <n v="20815"/>
    <n v="655"/>
    <n v="1316"/>
    <n v="1971"/>
  </r>
  <r>
    <x v="0"/>
    <x v="7"/>
    <s v="AUSTROCONTROL"/>
    <x v="14"/>
    <n v="73684"/>
    <n v="4375"/>
    <n v="183"/>
    <n v="310"/>
    <n v="493"/>
  </r>
  <r>
    <x v="0"/>
    <x v="7"/>
    <s v="MOLDATSA"/>
    <x v="30"/>
    <n v="3513"/>
    <m/>
    <m/>
    <m/>
    <m/>
  </r>
  <r>
    <x v="0"/>
    <x v="11"/>
    <s v="BELGOCONTROL"/>
    <x v="5"/>
    <n v="47119"/>
    <n v="260"/>
    <n v="11"/>
    <n v="306"/>
    <n v="317"/>
  </r>
  <r>
    <x v="0"/>
    <x v="11"/>
    <s v="FINLAND CAA"/>
    <x v="29"/>
    <n v="22266"/>
    <n v="0"/>
    <n v="0"/>
    <n v="130"/>
    <n v="130"/>
  </r>
  <r>
    <x v="0"/>
    <x v="11"/>
    <s v="ARMATS"/>
    <x v="34"/>
    <n v="5868"/>
    <m/>
    <m/>
    <m/>
    <m/>
  </r>
  <r>
    <x v="1"/>
    <x v="9"/>
    <s v="AUSTROCONTROL"/>
    <x v="14"/>
    <n v="67393"/>
    <n v="0"/>
    <n v="0"/>
    <n v="106"/>
    <n v="106"/>
  </r>
  <r>
    <x v="1"/>
    <x v="8"/>
    <s v="FYROM CAA"/>
    <x v="19"/>
    <n v="15935"/>
    <n v="263"/>
    <n v="12"/>
    <n v="0"/>
    <n v="12"/>
  </r>
  <r>
    <x v="0"/>
    <x v="9"/>
    <s v="NAVEP"/>
    <x v="36"/>
    <n v="43062"/>
    <n v="3346"/>
    <n v="136"/>
    <n v="333"/>
    <n v="469"/>
  </r>
  <r>
    <x v="0"/>
    <x v="8"/>
    <s v="ROMATSA"/>
    <x v="22"/>
    <n v="54841"/>
    <m/>
    <m/>
    <m/>
    <m/>
  </r>
  <r>
    <x v="0"/>
    <x v="8"/>
    <s v="PATA"/>
    <x v="13"/>
    <n v="65881"/>
    <n v="4900"/>
    <n v="204"/>
    <n v="192"/>
    <n v="396"/>
  </r>
  <r>
    <x v="0"/>
    <x v="10"/>
    <s v="FINLAND CAA"/>
    <x v="29"/>
    <n v="23462"/>
    <n v="0"/>
    <n v="0"/>
    <n v="11"/>
    <n v="11"/>
  </r>
  <r>
    <x v="0"/>
    <x v="10"/>
    <s v="LVNL"/>
    <x v="3"/>
    <n v="57154"/>
    <n v="12547"/>
    <n v="354"/>
    <n v="1001"/>
    <n v="1355"/>
  </r>
  <r>
    <x v="0"/>
    <x v="2"/>
    <s v="MUAC"/>
    <x v="11"/>
    <n v="168910"/>
    <n v="207928"/>
    <n v="6698"/>
    <n v="0"/>
    <n v="6698"/>
  </r>
  <r>
    <x v="0"/>
    <x v="3"/>
    <s v="DFS"/>
    <x v="37"/>
    <n v="300814"/>
    <n v="730281"/>
    <n v="23583"/>
    <n v="1145"/>
    <n v="24728"/>
  </r>
  <r>
    <x v="0"/>
    <x v="5"/>
    <s v="ANS_SE"/>
    <x v="6"/>
    <n v="69786"/>
    <n v="455"/>
    <n v="20"/>
    <n v="50"/>
    <n v="70"/>
  </r>
  <r>
    <x v="0"/>
    <x v="6"/>
    <s v="MUAC"/>
    <x v="11"/>
    <n v="168395"/>
    <n v="46595"/>
    <n v="1912"/>
    <n v="0"/>
    <n v="1912"/>
  </r>
  <r>
    <x v="0"/>
    <x v="7"/>
    <s v="AENA"/>
    <x v="26"/>
    <n v="148859"/>
    <n v="63120"/>
    <n v="2188"/>
    <n v="916"/>
    <n v="3104"/>
  </r>
  <r>
    <x v="0"/>
    <x v="7"/>
    <s v="SMATSA"/>
    <x v="4"/>
    <n v="43221"/>
    <n v="1939"/>
    <n v="47"/>
    <n v="0"/>
    <n v="47"/>
  </r>
  <r>
    <x v="0"/>
    <x v="11"/>
    <s v="SMATSA"/>
    <x v="4"/>
    <n v="44516"/>
    <n v="1781"/>
    <n v="45"/>
    <n v="0"/>
    <n v="45"/>
  </r>
  <r>
    <x v="1"/>
    <x v="0"/>
    <s v="LPS"/>
    <x v="27"/>
    <n v="36576"/>
    <n v="671"/>
    <n v="29"/>
    <n v="0"/>
    <n v="29"/>
  </r>
  <r>
    <x v="1"/>
    <x v="0"/>
    <s v="NAVEP"/>
    <x v="36"/>
    <n v="49839"/>
    <n v="12477"/>
    <n v="455"/>
    <n v="689"/>
    <n v="1144"/>
  </r>
  <r>
    <x v="1"/>
    <x v="0"/>
    <s v="NAVIAIR"/>
    <x v="38"/>
    <n v="50550"/>
    <m/>
    <m/>
    <m/>
    <m/>
  </r>
  <r>
    <x v="0"/>
    <x v="0"/>
    <s v="DFS"/>
    <x v="37"/>
    <n v="212646"/>
    <n v="22069"/>
    <n v="942"/>
    <n v="477"/>
    <n v="1419"/>
  </r>
  <r>
    <x v="0"/>
    <x v="9"/>
    <s v="BELGOCONTROL"/>
    <x v="5"/>
    <n v="42925"/>
    <n v="0"/>
    <n v="0"/>
    <n v="267"/>
    <n v="267"/>
  </r>
  <r>
    <x v="0"/>
    <x v="9"/>
    <s v="NATS"/>
    <x v="24"/>
    <n v="166716"/>
    <n v="14681"/>
    <n v="522"/>
    <n v="1199"/>
    <n v="1721"/>
  </r>
  <r>
    <x v="0"/>
    <x v="1"/>
    <s v="ATSA BULGARIA"/>
    <x v="7"/>
    <n v="57626"/>
    <m/>
    <m/>
    <m/>
    <m/>
  </r>
  <r>
    <x v="0"/>
    <x v="1"/>
    <s v="CROATIACONTROL"/>
    <x v="18"/>
    <n v="36169"/>
    <m/>
    <m/>
    <m/>
    <m/>
  </r>
  <r>
    <x v="0"/>
    <x v="1"/>
    <s v="EANS"/>
    <x v="31"/>
    <n v="17252"/>
    <m/>
    <m/>
    <m/>
    <m/>
  </r>
  <r>
    <x v="0"/>
    <x v="1"/>
    <s v="NAVEP"/>
    <x v="36"/>
    <n v="51004"/>
    <n v="2747"/>
    <n v="118"/>
    <n v="564"/>
    <n v="682"/>
  </r>
  <r>
    <x v="0"/>
    <x v="10"/>
    <s v="SLOVENIA CAA"/>
    <x v="35"/>
    <n v="32350"/>
    <n v="437"/>
    <n v="13"/>
    <n v="0"/>
    <n v="13"/>
  </r>
  <r>
    <x v="0"/>
    <x v="2"/>
    <s v="AUSTROCONTROL"/>
    <x v="14"/>
    <n v="103946"/>
    <n v="80414"/>
    <n v="2619"/>
    <n v="316"/>
    <n v="2935"/>
  </r>
  <r>
    <x v="0"/>
    <x v="2"/>
    <s v="NATA ALBANIA"/>
    <x v="1"/>
    <n v="22885"/>
    <m/>
    <m/>
    <m/>
    <m/>
  </r>
  <r>
    <x v="0"/>
    <x v="3"/>
    <s v="AUSTROCONTROL"/>
    <x v="14"/>
    <n v="113413"/>
    <n v="183234"/>
    <n v="5554"/>
    <n v="168"/>
    <n v="5722"/>
  </r>
  <r>
    <x v="0"/>
    <x v="3"/>
    <s v="NAVEP"/>
    <x v="36"/>
    <n v="59174"/>
    <n v="99"/>
    <n v="3"/>
    <n v="3349"/>
    <n v="3352"/>
  </r>
  <r>
    <x v="0"/>
    <x v="3"/>
    <s v="ORO"/>
    <x v="9"/>
    <n v="26932"/>
    <m/>
    <m/>
    <m/>
    <m/>
  </r>
  <r>
    <x v="0"/>
    <x v="5"/>
    <s v="DCAC"/>
    <x v="23"/>
    <n v="36723"/>
    <n v="92808"/>
    <n v="2531"/>
    <n v="163"/>
    <n v="2694"/>
  </r>
  <r>
    <x v="0"/>
    <x v="6"/>
    <s v="SLOVENIA CAA"/>
    <x v="35"/>
    <n v="32350"/>
    <n v="1065"/>
    <n v="40"/>
    <n v="0"/>
    <n v="40"/>
  </r>
  <r>
    <x v="0"/>
    <x v="6"/>
    <s v="UKSATSE"/>
    <x v="32"/>
    <n v="23991"/>
    <n v="0"/>
    <n v="0"/>
    <n v="0"/>
    <n v="0"/>
  </r>
  <r>
    <x v="0"/>
    <x v="7"/>
    <s v="HCAA"/>
    <x v="21"/>
    <n v="46395"/>
    <n v="0"/>
    <n v="0"/>
    <n v="1020"/>
    <n v="1020"/>
  </r>
  <r>
    <x v="1"/>
    <x v="0"/>
    <s v="BELGOCONTROL"/>
    <x v="5"/>
    <n v="46085"/>
    <n v="881"/>
    <n v="39"/>
    <n v="226"/>
    <n v="265"/>
  </r>
  <r>
    <x v="1"/>
    <x v="0"/>
    <s v="NATAM"/>
    <x v="25"/>
    <n v="45462"/>
    <n v="0"/>
    <n v="0"/>
    <n v="88"/>
    <n v="88"/>
  </r>
  <r>
    <x v="1"/>
    <x v="9"/>
    <s v="FYROM CAA"/>
    <x v="19"/>
    <n v="9192"/>
    <m/>
    <m/>
    <m/>
    <m/>
  </r>
  <r>
    <x v="1"/>
    <x v="1"/>
    <s v="DFS"/>
    <x v="37"/>
    <n v="240686"/>
    <n v="166470"/>
    <n v="6686"/>
    <n v="1613"/>
    <n v="8299"/>
  </r>
  <r>
    <x v="1"/>
    <x v="1"/>
    <s v="NAVIAIR"/>
    <x v="38"/>
    <n v="56067"/>
    <n v="0"/>
    <n v="0"/>
    <n v="35"/>
    <n v="35"/>
  </r>
  <r>
    <x v="1"/>
    <x v="1"/>
    <s v="PATA"/>
    <x v="13"/>
    <n v="62245"/>
    <n v="301"/>
    <n v="12"/>
    <n v="108"/>
    <n v="120"/>
  </r>
  <r>
    <x v="1"/>
    <x v="8"/>
    <s v="SLOVENIA CAA"/>
    <x v="35"/>
    <n v="28750"/>
    <n v="319"/>
    <n v="12"/>
    <n v="0"/>
    <n v="12"/>
  </r>
  <r>
    <x v="1"/>
    <x v="8"/>
    <s v="HUNGAROCONTROL"/>
    <x v="17"/>
    <n v="78724"/>
    <n v="26789"/>
    <n v="970"/>
    <n v="0"/>
    <n v="970"/>
  </r>
  <r>
    <x v="0"/>
    <x v="1"/>
    <s v="LPS"/>
    <x v="27"/>
    <n v="36530"/>
    <m/>
    <m/>
    <m/>
    <m/>
  </r>
  <r>
    <x v="0"/>
    <x v="8"/>
    <s v="ORO"/>
    <x v="9"/>
    <n v="21160"/>
    <m/>
    <m/>
    <m/>
    <m/>
  </r>
  <r>
    <x v="0"/>
    <x v="10"/>
    <s v="AENA"/>
    <x v="26"/>
    <n v="188098"/>
    <n v="104986"/>
    <n v="3234"/>
    <n v="2559"/>
    <n v="5793"/>
  </r>
  <r>
    <x v="0"/>
    <x v="10"/>
    <s v="SKYGUIDE"/>
    <x v="8"/>
    <n v="117936"/>
    <n v="35256"/>
    <n v="1089"/>
    <n v="1004"/>
    <n v="2093"/>
  </r>
  <r>
    <x v="0"/>
    <x v="2"/>
    <s v="DNA"/>
    <x v="28"/>
    <n v="311779"/>
    <n v="984349"/>
    <n v="27384"/>
    <n v="752"/>
    <n v="28136"/>
  </r>
  <r>
    <x v="0"/>
    <x v="2"/>
    <s v="EANS"/>
    <x v="31"/>
    <n v="22135"/>
    <n v="3698"/>
    <n v="144"/>
    <n v="0"/>
    <n v="144"/>
  </r>
  <r>
    <x v="0"/>
    <x v="2"/>
    <s v="LPS"/>
    <x v="27"/>
    <n v="59692"/>
    <n v="8345"/>
    <n v="326"/>
    <n v="0"/>
    <n v="326"/>
  </r>
  <r>
    <x v="0"/>
    <x v="2"/>
    <s v="LVNL"/>
    <x v="3"/>
    <n v="56123"/>
    <n v="6619"/>
    <n v="241"/>
    <n v="1346"/>
    <n v="1587"/>
  </r>
  <r>
    <x v="0"/>
    <x v="3"/>
    <s v="BELGOCONTROL"/>
    <x v="5"/>
    <n v="63039"/>
    <n v="14143"/>
    <n v="362"/>
    <n v="179"/>
    <n v="541"/>
  </r>
  <r>
    <x v="0"/>
    <x v="4"/>
    <s v="DCAC"/>
    <x v="23"/>
    <n v="42729"/>
    <n v="108778"/>
    <n v="3511"/>
    <n v="197"/>
    <n v="3708"/>
  </r>
  <r>
    <x v="0"/>
    <x v="4"/>
    <s v="DFS"/>
    <x v="37"/>
    <n v="295118"/>
    <n v="491244"/>
    <n v="16617"/>
    <n v="961"/>
    <n v="17578"/>
  </r>
  <r>
    <x v="0"/>
    <x v="4"/>
    <s v="NATA ALBANIA"/>
    <x v="1"/>
    <n v="26887"/>
    <m/>
    <m/>
    <m/>
    <m/>
  </r>
  <r>
    <x v="0"/>
    <x v="5"/>
    <s v="CROATIACONTROL"/>
    <x v="18"/>
    <n v="71469"/>
    <n v="54724"/>
    <n v="1949"/>
    <n v="0"/>
    <n v="1949"/>
  </r>
  <r>
    <x v="0"/>
    <x v="5"/>
    <s v="EANS"/>
    <x v="31"/>
    <n v="21243"/>
    <n v="3030"/>
    <n v="119"/>
    <n v="0"/>
    <n v="119"/>
  </r>
  <r>
    <x v="0"/>
    <x v="6"/>
    <s v="BELGOCONTROL"/>
    <x v="5"/>
    <n v="58879"/>
    <n v="6924"/>
    <n v="266"/>
    <n v="132"/>
    <n v="398"/>
  </r>
  <r>
    <x v="0"/>
    <x v="7"/>
    <s v="MIA"/>
    <x v="33"/>
    <n v="8931"/>
    <m/>
    <m/>
    <m/>
    <m/>
  </r>
  <r>
    <x v="0"/>
    <x v="7"/>
    <m/>
    <x v="20"/>
    <n v="12141"/>
    <m/>
    <m/>
    <m/>
    <m/>
  </r>
  <r>
    <x v="0"/>
    <x v="11"/>
    <s v="FYROM CAA"/>
    <x v="19"/>
    <n v="9454"/>
    <m/>
    <m/>
    <m/>
    <m/>
  </r>
  <r>
    <x v="0"/>
    <x v="11"/>
    <s v="MOLDATSA"/>
    <x v="30"/>
    <n v="3555"/>
    <m/>
    <m/>
    <m/>
    <m/>
  </r>
  <r>
    <x v="1"/>
    <x v="9"/>
    <s v="NATS"/>
    <x v="24"/>
    <n v="171283"/>
    <n v="8364"/>
    <n v="216"/>
    <n v="2490"/>
    <n v="2706"/>
  </r>
  <r>
    <x v="1"/>
    <x v="1"/>
    <s v="EANS"/>
    <x v="31"/>
    <n v="17397"/>
    <n v="0"/>
    <n v="0"/>
    <n v="0"/>
    <n v="0"/>
  </r>
  <r>
    <x v="1"/>
    <x v="8"/>
    <s v="DHMI"/>
    <x v="15"/>
    <n v="114882"/>
    <n v="0"/>
    <n v="0"/>
    <n v="96"/>
    <n v="96"/>
  </r>
  <r>
    <x v="0"/>
    <x v="0"/>
    <s v="LPS"/>
    <x v="27"/>
    <n v="33755"/>
    <m/>
    <m/>
    <m/>
    <m/>
  </r>
  <r>
    <x v="0"/>
    <x v="0"/>
    <s v="ROMATSA"/>
    <x v="22"/>
    <n v="47614"/>
    <n v="0"/>
    <n v="0"/>
    <n v="3"/>
    <n v="3"/>
  </r>
  <r>
    <x v="0"/>
    <x v="9"/>
    <s v="DNA"/>
    <x v="28"/>
    <n v="202724"/>
    <n v="24030"/>
    <n v="804"/>
    <n v="832"/>
    <n v="1636"/>
  </r>
  <r>
    <x v="0"/>
    <x v="9"/>
    <m/>
    <x v="20"/>
    <n v="12517"/>
    <m/>
    <m/>
    <m/>
    <m/>
  </r>
  <r>
    <x v="0"/>
    <x v="1"/>
    <s v="IAA"/>
    <x v="0"/>
    <n v="47627"/>
    <n v="0"/>
    <n v="0"/>
    <n v="97"/>
    <n v="97"/>
  </r>
  <r>
    <x v="0"/>
    <x v="1"/>
    <s v="MUAC"/>
    <x v="11"/>
    <n v="147139"/>
    <n v="26827"/>
    <n v="1076"/>
    <n v="0"/>
    <n v="1076"/>
  </r>
  <r>
    <x v="0"/>
    <x v="8"/>
    <s v="FYROM CAA"/>
    <x v="19"/>
    <n v="12402"/>
    <n v="85"/>
    <n v="2"/>
    <n v="0"/>
    <n v="2"/>
  </r>
  <r>
    <x v="0"/>
    <x v="2"/>
    <s v="AENA"/>
    <x v="26"/>
    <n v="198771"/>
    <n v="97219"/>
    <n v="3206"/>
    <n v="2739"/>
    <n v="5945"/>
  </r>
  <r>
    <x v="0"/>
    <x v="2"/>
    <s v="NAVIAIR"/>
    <x v="38"/>
    <n v="62134"/>
    <n v="0"/>
    <n v="0"/>
    <n v="0"/>
    <n v="0"/>
  </r>
  <r>
    <x v="0"/>
    <x v="3"/>
    <s v="DHMI"/>
    <x v="15"/>
    <n v="154360"/>
    <n v="0"/>
    <n v="0"/>
    <n v="2151"/>
    <n v="2151"/>
  </r>
  <r>
    <x v="0"/>
    <x v="3"/>
    <s v="NAVIAIR"/>
    <x v="38"/>
    <n v="63013"/>
    <n v="311"/>
    <n v="12"/>
    <n v="0"/>
    <n v="12"/>
  </r>
  <r>
    <x v="0"/>
    <x v="4"/>
    <s v="AUSTROCONTROL"/>
    <x v="14"/>
    <n v="112959"/>
    <n v="213938"/>
    <n v="6512"/>
    <n v="240"/>
    <n v="6752"/>
  </r>
  <r>
    <x v="0"/>
    <x v="4"/>
    <s v="DHMI"/>
    <x v="15"/>
    <n v="155647"/>
    <n v="0"/>
    <n v="0"/>
    <n v="1566"/>
    <n v="1566"/>
  </r>
  <r>
    <x v="0"/>
    <x v="5"/>
    <s v="SAKAERONAV"/>
    <x v="10"/>
    <n v="13497"/>
    <m/>
    <m/>
    <m/>
    <m/>
  </r>
  <r>
    <x v="0"/>
    <x v="6"/>
    <s v="NATA ALBANIA"/>
    <x v="1"/>
    <n v="18196"/>
    <m/>
    <m/>
    <m/>
    <m/>
  </r>
  <r>
    <x v="0"/>
    <x v="7"/>
    <s v="DCAC"/>
    <x v="23"/>
    <n v="28979"/>
    <n v="6872"/>
    <n v="267"/>
    <n v="9"/>
    <n v="276"/>
  </r>
  <r>
    <x v="0"/>
    <x v="11"/>
    <s v="MIA"/>
    <x v="33"/>
    <n v="9354"/>
    <m/>
    <m/>
    <m/>
    <m/>
  </r>
  <r>
    <x v="1"/>
    <x v="0"/>
    <s v="ARMATS"/>
    <x v="34"/>
    <n v="5580"/>
    <m/>
    <m/>
    <m/>
    <m/>
  </r>
  <r>
    <x v="1"/>
    <x v="9"/>
    <s v="ATSA BULGARIA"/>
    <x v="7"/>
    <n v="50827"/>
    <m/>
    <m/>
    <m/>
    <m/>
  </r>
  <r>
    <x v="1"/>
    <x v="9"/>
    <s v="DFS"/>
    <x v="37"/>
    <n v="211766"/>
    <n v="83039"/>
    <n v="3407"/>
    <n v="298"/>
    <n v="3705"/>
  </r>
  <r>
    <x v="1"/>
    <x v="9"/>
    <s v="NATA ALBANIA"/>
    <x v="1"/>
    <n v="10288"/>
    <m/>
    <m/>
    <m/>
    <m/>
  </r>
  <r>
    <x v="1"/>
    <x v="1"/>
    <s v="SMATSA"/>
    <x v="4"/>
    <n v="43142"/>
    <m/>
    <m/>
    <m/>
    <m/>
  </r>
  <r>
    <x v="1"/>
    <x v="8"/>
    <s v="NATAM"/>
    <x v="25"/>
    <n v="45840"/>
    <n v="1502"/>
    <n v="26"/>
    <n v="10"/>
    <n v="36"/>
  </r>
  <r>
    <x v="0"/>
    <x v="0"/>
    <s v="ANS_SE"/>
    <x v="6"/>
    <n v="57564"/>
    <n v="26"/>
    <n v="1"/>
    <n v="178"/>
    <n v="179"/>
  </r>
  <r>
    <x v="0"/>
    <x v="9"/>
    <s v="NAVIAIR"/>
    <x v="38"/>
    <n v="47573"/>
    <n v="3246"/>
    <n v="109"/>
    <n v="0"/>
    <n v="109"/>
  </r>
  <r>
    <x v="0"/>
    <x v="1"/>
    <s v="SKYGUIDE"/>
    <x v="8"/>
    <n v="97689"/>
    <n v="3413"/>
    <n v="128"/>
    <n v="839"/>
    <n v="967"/>
  </r>
  <r>
    <x v="0"/>
    <x v="8"/>
    <s v="DNA"/>
    <x v="28"/>
    <n v="267871"/>
    <n v="278082"/>
    <n v="7322"/>
    <n v="185"/>
    <n v="7507"/>
  </r>
  <r>
    <x v="0"/>
    <x v="8"/>
    <s v="NATAM"/>
    <x v="25"/>
    <n v="49458"/>
    <n v="246"/>
    <n v="5"/>
    <n v="79"/>
    <n v="84"/>
  </r>
  <r>
    <x v="0"/>
    <x v="8"/>
    <s v="NAVEP"/>
    <x v="36"/>
    <n v="52530"/>
    <n v="3172"/>
    <n v="91"/>
    <n v="485"/>
    <n v="576"/>
  </r>
  <r>
    <x v="0"/>
    <x v="2"/>
    <s v="NATS"/>
    <x v="24"/>
    <n v="236167"/>
    <n v="120681"/>
    <n v="4019"/>
    <n v="1686"/>
    <n v="5705"/>
  </r>
  <r>
    <x v="0"/>
    <x v="4"/>
    <s v="ROMATSA"/>
    <x v="22"/>
    <n v="81457"/>
    <n v="26152"/>
    <n v="858"/>
    <n v="0"/>
    <n v="858"/>
  </r>
  <r>
    <x v="0"/>
    <x v="5"/>
    <s v="DHMI"/>
    <x v="15"/>
    <n v="142164"/>
    <n v="44529"/>
    <n v="940"/>
    <n v="1459"/>
    <n v="2399"/>
  </r>
  <r>
    <x v="0"/>
    <x v="5"/>
    <s v="SMATSA"/>
    <x v="4"/>
    <n v="77395"/>
    <n v="10079"/>
    <n v="256"/>
    <n v="0"/>
    <n v="256"/>
  </r>
  <r>
    <x v="0"/>
    <x v="11"/>
    <s v="DCAC"/>
    <x v="23"/>
    <n v="28429"/>
    <n v="9812"/>
    <n v="369"/>
    <n v="0"/>
    <n v="369"/>
  </r>
  <r>
    <x v="1"/>
    <x v="9"/>
    <s v="LPS"/>
    <x v="27"/>
    <n v="32207"/>
    <n v="88"/>
    <n v="4"/>
    <n v="0"/>
    <n v="4"/>
  </r>
  <r>
    <x v="1"/>
    <x v="9"/>
    <s v="MIA"/>
    <x v="33"/>
    <n v="7932"/>
    <m/>
    <m/>
    <m/>
    <m/>
  </r>
  <r>
    <x v="1"/>
    <x v="1"/>
    <s v="DHMI"/>
    <x v="15"/>
    <n v="109774"/>
    <n v="0"/>
    <n v="0"/>
    <n v="861"/>
    <n v="861"/>
  </r>
  <r>
    <x v="1"/>
    <x v="1"/>
    <s v="FINLAND CAA"/>
    <x v="29"/>
    <n v="22764"/>
    <n v="0"/>
    <n v="0"/>
    <n v="75"/>
    <n v="75"/>
  </r>
  <r>
    <x v="1"/>
    <x v="1"/>
    <s v="ROMATSA"/>
    <x v="22"/>
    <n v="53257"/>
    <m/>
    <m/>
    <m/>
    <m/>
  </r>
  <r>
    <x v="0"/>
    <x v="0"/>
    <s v="ENAV"/>
    <x v="12"/>
    <n v="106961"/>
    <n v="0"/>
    <n v="0"/>
    <n v="54"/>
    <n v="54"/>
  </r>
  <r>
    <x v="0"/>
    <x v="0"/>
    <s v="LVNL"/>
    <x v="3"/>
    <n v="46296"/>
    <n v="92"/>
    <n v="4"/>
    <n v="1251"/>
    <n v="1255"/>
  </r>
  <r>
    <x v="0"/>
    <x v="9"/>
    <s v="ORO"/>
    <x v="9"/>
    <n v="16477"/>
    <m/>
    <m/>
    <m/>
    <m/>
  </r>
  <r>
    <x v="0"/>
    <x v="1"/>
    <s v="ARMATS"/>
    <x v="34"/>
    <n v="5018"/>
    <m/>
    <m/>
    <m/>
    <m/>
  </r>
  <r>
    <x v="0"/>
    <x v="8"/>
    <s v="CROATIACONTROL"/>
    <x v="18"/>
    <n v="45944"/>
    <n v="369"/>
    <n v="12"/>
    <n v="0"/>
    <n v="12"/>
  </r>
  <r>
    <x v="0"/>
    <x v="10"/>
    <s v="NAVIAIR"/>
    <x v="38"/>
    <n v="60362"/>
    <n v="0"/>
    <n v="0"/>
    <n v="98"/>
    <n v="98"/>
  </r>
  <r>
    <x v="0"/>
    <x v="2"/>
    <s v="FINLAND CAA"/>
    <x v="29"/>
    <n v="22504"/>
    <n v="0"/>
    <n v="0"/>
    <n v="48"/>
    <n v="48"/>
  </r>
  <r>
    <x v="0"/>
    <x v="2"/>
    <s v="IAA"/>
    <x v="0"/>
    <n v="61625"/>
    <n v="0"/>
    <n v="0"/>
    <n v="26"/>
    <n v="26"/>
  </r>
  <r>
    <x v="0"/>
    <x v="2"/>
    <s v="NAVEP"/>
    <x v="36"/>
    <n v="54629"/>
    <n v="0"/>
    <n v="0"/>
    <n v="1410"/>
    <n v="1410"/>
  </r>
  <r>
    <x v="0"/>
    <x v="3"/>
    <s v="AENA"/>
    <x v="26"/>
    <n v="216227"/>
    <n v="153070"/>
    <n v="5077"/>
    <n v="2100"/>
    <n v="7177"/>
  </r>
  <r>
    <x v="0"/>
    <x v="4"/>
    <s v="LPS"/>
    <x v="27"/>
    <n v="65664"/>
    <n v="28421"/>
    <n v="1024"/>
    <n v="0"/>
    <n v="1024"/>
  </r>
  <r>
    <x v="0"/>
    <x v="6"/>
    <s v="AENA"/>
    <x v="26"/>
    <n v="193141"/>
    <n v="105073"/>
    <n v="3672"/>
    <n v="2842"/>
    <n v="6514"/>
  </r>
  <r>
    <x v="0"/>
    <x v="7"/>
    <s v="FINLAND CAA"/>
    <x v="29"/>
    <n v="22127"/>
    <n v="0"/>
    <n v="0"/>
    <n v="33"/>
    <n v="33"/>
  </r>
  <r>
    <x v="0"/>
    <x v="7"/>
    <s v="SLOVENIA CAA"/>
    <x v="35"/>
    <n v="19733"/>
    <m/>
    <m/>
    <m/>
    <m/>
  </r>
  <r>
    <x v="0"/>
    <x v="11"/>
    <s v="HCAA"/>
    <x v="21"/>
    <n v="45958"/>
    <n v="0"/>
    <n v="0"/>
    <n v="51"/>
    <n v="51"/>
  </r>
  <r>
    <x v="0"/>
    <x v="11"/>
    <s v="HUNGAROCONTROL"/>
    <x v="17"/>
    <n v="66154"/>
    <n v="15885"/>
    <n v="600"/>
    <n v="17"/>
    <n v="617"/>
  </r>
  <r>
    <x v="1"/>
    <x v="0"/>
    <s v="IAA"/>
    <x v="0"/>
    <n v="45317"/>
    <n v="0"/>
    <n v="0"/>
    <n v="2"/>
    <n v="2"/>
  </r>
  <r>
    <x v="1"/>
    <x v="0"/>
    <s v="NATS"/>
    <x v="24"/>
    <n v="178475"/>
    <n v="146"/>
    <n v="5"/>
    <n v="739"/>
    <n v="744"/>
  </r>
  <r>
    <x v="1"/>
    <x v="9"/>
    <s v="LGS"/>
    <x v="16"/>
    <n v="19284"/>
    <m/>
    <m/>
    <m/>
    <m/>
  </r>
  <r>
    <x v="1"/>
    <x v="1"/>
    <s v="SAKAERONAV"/>
    <x v="10"/>
    <n v="9674"/>
    <m/>
    <m/>
    <m/>
    <m/>
  </r>
  <r>
    <x v="1"/>
    <x v="8"/>
    <s v="DCAC"/>
    <x v="23"/>
    <n v="34305"/>
    <n v="23574"/>
    <n v="841"/>
    <n v="46"/>
    <n v="887"/>
  </r>
  <r>
    <x v="1"/>
    <x v="8"/>
    <s v="LPS"/>
    <x v="27"/>
    <n v="40419"/>
    <m/>
    <m/>
    <m/>
    <m/>
  </r>
  <r>
    <x v="1"/>
    <x v="8"/>
    <s v="NATA ALBANIA"/>
    <x v="1"/>
    <n v="15884"/>
    <m/>
    <m/>
    <m/>
    <m/>
  </r>
  <r>
    <x v="1"/>
    <x v="8"/>
    <s v="SAKAERONAV"/>
    <x v="10"/>
    <n v="9388"/>
    <m/>
    <m/>
    <m/>
    <m/>
  </r>
  <r>
    <x v="0"/>
    <x v="8"/>
    <s v="EANS"/>
    <x v="31"/>
    <n v="18191"/>
    <m/>
    <m/>
    <m/>
    <m/>
  </r>
  <r>
    <x v="0"/>
    <x v="8"/>
    <s v="FINLAND CAA"/>
    <x v="29"/>
    <n v="21855"/>
    <n v="0"/>
    <n v="0"/>
    <n v="115"/>
    <n v="115"/>
  </r>
  <r>
    <x v="0"/>
    <x v="8"/>
    <s v="MIA"/>
    <x v="33"/>
    <n v="10836"/>
    <m/>
    <m/>
    <m/>
    <m/>
  </r>
  <r>
    <x v="0"/>
    <x v="10"/>
    <s v="ATSA BULGARIA"/>
    <x v="7"/>
    <n v="75854"/>
    <m/>
    <m/>
    <m/>
    <m/>
  </r>
  <r>
    <x v="0"/>
    <x v="10"/>
    <s v="AUSTROCONTROL"/>
    <x v="14"/>
    <n v="96446"/>
    <n v="65967"/>
    <n v="2105"/>
    <n v="381"/>
    <n v="2486"/>
  </r>
  <r>
    <x v="0"/>
    <x v="10"/>
    <s v="HCAA"/>
    <x v="21"/>
    <n v="77528"/>
    <n v="20233"/>
    <n v="571"/>
    <n v="519"/>
    <n v="1090"/>
  </r>
  <r>
    <x v="0"/>
    <x v="2"/>
    <s v="MIA"/>
    <x v="33"/>
    <n v="12079"/>
    <m/>
    <m/>
    <m/>
    <m/>
  </r>
  <r>
    <x v="0"/>
    <x v="3"/>
    <s v="FINLAND CAA"/>
    <x v="29"/>
    <n v="21852"/>
    <n v="0"/>
    <n v="0"/>
    <n v="64"/>
    <n v="64"/>
  </r>
  <r>
    <x v="0"/>
    <x v="4"/>
    <s v="SMATSA"/>
    <x v="4"/>
    <n v="87081"/>
    <n v="27845"/>
    <n v="907"/>
    <n v="0"/>
    <n v="907"/>
  </r>
  <r>
    <x v="0"/>
    <x v="5"/>
    <s v="FYROM CAA"/>
    <x v="19"/>
    <n v="23139"/>
    <n v="6771"/>
    <n v="237"/>
    <n v="0"/>
    <n v="237"/>
  </r>
  <r>
    <x v="0"/>
    <x v="5"/>
    <s v="LGS"/>
    <x v="16"/>
    <n v="27044"/>
    <n v="69"/>
    <n v="3"/>
    <n v="0"/>
    <n v="3"/>
  </r>
  <r>
    <x v="0"/>
    <x v="6"/>
    <s v="ROMATSA"/>
    <x v="22"/>
    <n v="63484"/>
    <m/>
    <m/>
    <m/>
    <m/>
  </r>
  <r>
    <x v="0"/>
    <x v="6"/>
    <s v="HUNGAROCONTROL"/>
    <x v="17"/>
    <n v="92466"/>
    <n v="3946"/>
    <n v="159"/>
    <n v="0"/>
    <n v="159"/>
  </r>
  <r>
    <x v="0"/>
    <x v="7"/>
    <s v="DFS"/>
    <x v="37"/>
    <n v="236401"/>
    <n v="55968"/>
    <n v="2343"/>
    <n v="543"/>
    <n v="2886"/>
  </r>
  <r>
    <x v="0"/>
    <x v="7"/>
    <s v="EANS"/>
    <x v="31"/>
    <n v="17030"/>
    <m/>
    <m/>
    <m/>
    <m/>
  </r>
  <r>
    <x v="0"/>
    <x v="7"/>
    <s v="ARMATS"/>
    <x v="34"/>
    <n v="5428"/>
    <m/>
    <m/>
    <m/>
    <m/>
  </r>
  <r>
    <x v="1"/>
    <x v="0"/>
    <s v="AUSTROCONTROL"/>
    <x v="14"/>
    <n v="72153"/>
    <n v="1714"/>
    <n v="58"/>
    <n v="90"/>
    <n v="148"/>
  </r>
  <r>
    <x v="1"/>
    <x v="0"/>
    <s v="DNA"/>
    <x v="28"/>
    <n v="221573"/>
    <n v="25208"/>
    <n v="948"/>
    <n v="661"/>
    <n v="1609"/>
  </r>
  <r>
    <x v="1"/>
    <x v="0"/>
    <s v="MIA"/>
    <x v="33"/>
    <n v="8782"/>
    <m/>
    <m/>
    <m/>
    <m/>
  </r>
  <r>
    <x v="1"/>
    <x v="9"/>
    <s v="MOLDATSA"/>
    <x v="30"/>
    <n v="2990"/>
    <m/>
    <m/>
    <m/>
    <m/>
  </r>
  <r>
    <x v="1"/>
    <x v="1"/>
    <s v="NATA ALBANIA"/>
    <x v="1"/>
    <n v="12361"/>
    <m/>
    <m/>
    <m/>
    <m/>
  </r>
  <r>
    <x v="1"/>
    <x v="8"/>
    <s v="CROATIACONTROL"/>
    <x v="18"/>
    <n v="53193"/>
    <n v="1652"/>
    <n v="58"/>
    <n v="0"/>
    <n v="58"/>
  </r>
  <r>
    <x v="1"/>
    <x v="8"/>
    <s v="ROMATSA"/>
    <x v="22"/>
    <n v="54734"/>
    <n v="33377"/>
    <n v="1264"/>
    <n v="0"/>
    <n v="1264"/>
  </r>
  <r>
    <x v="1"/>
    <x v="8"/>
    <s v="SMATSA"/>
    <x v="4"/>
    <n v="57681"/>
    <n v="19"/>
    <n v="1"/>
    <n v="0"/>
    <n v="1"/>
  </r>
  <r>
    <x v="0"/>
    <x v="9"/>
    <s v="ANS_CZ"/>
    <x v="2"/>
    <n v="52643"/>
    <n v="199"/>
    <n v="9"/>
    <n v="0"/>
    <n v="9"/>
  </r>
  <r>
    <x v="0"/>
    <x v="9"/>
    <s v="LGS"/>
    <x v="16"/>
    <n v="17620"/>
    <m/>
    <m/>
    <m/>
    <m/>
  </r>
  <r>
    <x v="0"/>
    <x v="2"/>
    <s v="PATA"/>
    <x v="13"/>
    <n v="83586"/>
    <n v="29364"/>
    <n v="1134"/>
    <n v="186"/>
    <n v="1320"/>
  </r>
  <r>
    <x v="0"/>
    <x v="3"/>
    <s v="MOLDATSA"/>
    <x v="30"/>
    <n v="6606"/>
    <m/>
    <m/>
    <m/>
    <m/>
  </r>
  <r>
    <x v="0"/>
    <x v="4"/>
    <s v="ENAV"/>
    <x v="12"/>
    <n v="193851"/>
    <n v="7782"/>
    <n v="265"/>
    <n v="113"/>
    <n v="378"/>
  </r>
  <r>
    <x v="0"/>
    <x v="5"/>
    <s v="BELGOCONTROL"/>
    <x v="5"/>
    <n v="60111"/>
    <n v="7714"/>
    <n v="313"/>
    <n v="156"/>
    <n v="469"/>
  </r>
  <r>
    <x v="0"/>
    <x v="6"/>
    <s v="HCAA"/>
    <x v="21"/>
    <n v="76303"/>
    <n v="338"/>
    <n v="15"/>
    <n v="565"/>
    <n v="580"/>
  </r>
  <r>
    <x v="0"/>
    <x v="7"/>
    <s v="LVNL"/>
    <x v="3"/>
    <n v="48678"/>
    <n v="1539"/>
    <n v="70"/>
    <n v="377"/>
    <n v="447"/>
  </r>
  <r>
    <x v="0"/>
    <x v="11"/>
    <s v="DFS"/>
    <x v="37"/>
    <n v="225799"/>
    <n v="100851"/>
    <n v="3989"/>
    <n v="550"/>
    <n v="4539"/>
  </r>
  <r>
    <x v="1"/>
    <x v="9"/>
    <s v="AENA"/>
    <x v="26"/>
    <n v="134140"/>
    <n v="13990"/>
    <n v="527"/>
    <n v="388"/>
    <n v="915"/>
  </r>
  <r>
    <x v="1"/>
    <x v="1"/>
    <s v="ANS_CZ"/>
    <x v="2"/>
    <n v="63515"/>
    <n v="10106"/>
    <n v="400"/>
    <n v="0"/>
    <n v="400"/>
  </r>
  <r>
    <x v="1"/>
    <x v="1"/>
    <s v="NATS"/>
    <x v="24"/>
    <n v="194564"/>
    <n v="582"/>
    <n v="26"/>
    <n v="2677"/>
    <n v="2703"/>
  </r>
  <r>
    <x v="1"/>
    <x v="8"/>
    <s v="FINLAND CAA"/>
    <x v="29"/>
    <n v="22081"/>
    <n v="0"/>
    <n v="0"/>
    <n v="3"/>
    <n v="3"/>
  </r>
  <r>
    <x v="1"/>
    <x v="8"/>
    <s v="IAA"/>
    <x v="0"/>
    <n v="53849"/>
    <n v="1139"/>
    <n v="34"/>
    <n v="58"/>
    <n v="92"/>
  </r>
</pivotCacheRecords>
</file>

<file path=xl/pivotCache/pivotCacheRecords2.xml><?xml version="1.0" encoding="utf-8"?>
<pivotCacheRecords xmlns="http://schemas.openxmlformats.org/spreadsheetml/2006/main" xmlns:r="http://schemas.openxmlformats.org/officeDocument/2006/relationships" count="1072">
  <r>
    <x v="0"/>
    <x v="0"/>
    <x v="0"/>
    <x v="0"/>
    <x v="0"/>
    <n v="360"/>
    <s v="DFS"/>
    <x v="0"/>
    <n v="1038"/>
    <n v="1038"/>
    <x v="0"/>
    <x v="0"/>
    <n v="121"/>
    <x v="0"/>
    <x v="0"/>
    <x v="0"/>
    <n v="0"/>
    <n v="0"/>
    <x v="0"/>
    <n v="0"/>
    <n v="0"/>
    <n v="0"/>
    <n v="0"/>
    <n v="0"/>
    <x v="0"/>
    <n v="917"/>
    <x v="0"/>
  </r>
  <r>
    <x v="0"/>
    <x v="0"/>
    <x v="1"/>
    <x v="1"/>
    <x v="0"/>
    <n v="53"/>
    <s v="NATS"/>
    <x v="1"/>
    <n v="258"/>
    <n v="258"/>
    <x v="0"/>
    <x v="0"/>
    <n v="132"/>
    <x v="0"/>
    <x v="0"/>
    <x v="0"/>
    <n v="0"/>
    <n v="0"/>
    <x v="0"/>
    <n v="0"/>
    <n v="0"/>
    <n v="27"/>
    <n v="99"/>
    <n v="0"/>
    <x v="0"/>
    <n v="0"/>
    <x v="0"/>
  </r>
  <r>
    <x v="0"/>
    <x v="0"/>
    <x v="2"/>
    <x v="2"/>
    <x v="0"/>
    <m/>
    <s v="NAVIAIR"/>
    <x v="2"/>
    <m/>
    <m/>
    <x v="1"/>
    <x v="1"/>
    <m/>
    <x v="1"/>
    <x v="1"/>
    <x v="1"/>
    <m/>
    <m/>
    <x v="1"/>
    <m/>
    <m/>
    <m/>
    <m/>
    <m/>
    <x v="1"/>
    <m/>
    <x v="0"/>
  </r>
  <r>
    <x v="0"/>
    <x v="0"/>
    <x v="3"/>
    <x v="3"/>
    <x v="0"/>
    <n v="463"/>
    <s v="AENA"/>
    <x v="3"/>
    <n v="6135"/>
    <n v="6135"/>
    <x v="0"/>
    <x v="0"/>
    <n v="951"/>
    <x v="0"/>
    <x v="0"/>
    <x v="0"/>
    <n v="0"/>
    <n v="0"/>
    <x v="0"/>
    <n v="0"/>
    <n v="0"/>
    <n v="47"/>
    <n v="0"/>
    <n v="0"/>
    <x v="0"/>
    <n v="5137"/>
    <x v="0"/>
  </r>
  <r>
    <x v="0"/>
    <x v="0"/>
    <x v="4"/>
    <x v="4"/>
    <x v="0"/>
    <n v="5"/>
    <s v="DNA"/>
    <x v="4"/>
    <n v="47"/>
    <n v="47"/>
    <x v="0"/>
    <x v="0"/>
    <n v="47"/>
    <x v="0"/>
    <x v="0"/>
    <x v="0"/>
    <n v="0"/>
    <n v="0"/>
    <x v="0"/>
    <n v="0"/>
    <n v="0"/>
    <n v="0"/>
    <n v="0"/>
    <n v="0"/>
    <x v="0"/>
    <n v="0"/>
    <x v="0"/>
  </r>
  <r>
    <x v="0"/>
    <x v="1"/>
    <x v="5"/>
    <x v="5"/>
    <x v="0"/>
    <n v="244"/>
    <s v="DCAC"/>
    <x v="5"/>
    <n v="3411"/>
    <n v="3411"/>
    <x v="0"/>
    <x v="0"/>
    <n v="3199"/>
    <x v="0"/>
    <x v="0"/>
    <x v="0"/>
    <n v="0"/>
    <n v="0"/>
    <x v="0"/>
    <n v="0"/>
    <n v="0"/>
    <n v="36"/>
    <n v="176"/>
    <n v="0"/>
    <x v="0"/>
    <n v="0"/>
    <x v="1"/>
  </r>
  <r>
    <x v="0"/>
    <x v="1"/>
    <x v="6"/>
    <x v="6"/>
    <x v="0"/>
    <m/>
    <s v="ORO"/>
    <x v="6"/>
    <m/>
    <m/>
    <x v="1"/>
    <x v="1"/>
    <m/>
    <x v="1"/>
    <x v="1"/>
    <x v="1"/>
    <m/>
    <m/>
    <x v="1"/>
    <m/>
    <m/>
    <m/>
    <m/>
    <m/>
    <x v="1"/>
    <m/>
    <x v="1"/>
  </r>
  <r>
    <x v="0"/>
    <x v="1"/>
    <x v="7"/>
    <x v="7"/>
    <x v="1"/>
    <n v="94"/>
    <s v="DNA"/>
    <x v="4"/>
    <n v="3088"/>
    <n v="3088"/>
    <x v="0"/>
    <x v="0"/>
    <n v="3071"/>
    <x v="0"/>
    <x v="0"/>
    <x v="0"/>
    <n v="0"/>
    <n v="0"/>
    <x v="0"/>
    <n v="0"/>
    <n v="0"/>
    <n v="17"/>
    <n v="0"/>
    <n v="0"/>
    <x v="0"/>
    <n v="0"/>
    <x v="1"/>
  </r>
  <r>
    <x v="0"/>
    <x v="2"/>
    <x v="8"/>
    <x v="8"/>
    <x v="0"/>
    <n v="1810"/>
    <s v="DNA"/>
    <x v="4"/>
    <n v="21914"/>
    <n v="21914"/>
    <x v="0"/>
    <x v="0"/>
    <n v="20976"/>
    <x v="0"/>
    <x v="0"/>
    <x v="2"/>
    <n v="414"/>
    <n v="21"/>
    <x v="0"/>
    <n v="0"/>
    <n v="0"/>
    <n v="10"/>
    <n v="265"/>
    <n v="191"/>
    <x v="0"/>
    <n v="0"/>
    <x v="2"/>
  </r>
  <r>
    <x v="0"/>
    <x v="2"/>
    <x v="9"/>
    <x v="9"/>
    <x v="0"/>
    <m/>
    <s v="MIA"/>
    <x v="7"/>
    <m/>
    <m/>
    <x v="1"/>
    <x v="1"/>
    <m/>
    <x v="1"/>
    <x v="1"/>
    <x v="1"/>
    <m/>
    <m/>
    <x v="1"/>
    <m/>
    <m/>
    <m/>
    <m/>
    <m/>
    <x v="1"/>
    <m/>
    <x v="2"/>
  </r>
  <r>
    <x v="0"/>
    <x v="2"/>
    <x v="10"/>
    <x v="10"/>
    <x v="0"/>
    <n v="24"/>
    <s v="AUSTROCONTROL"/>
    <x v="8"/>
    <n v="0"/>
    <n v="0"/>
    <x v="0"/>
    <x v="0"/>
    <n v="0"/>
    <x v="0"/>
    <x v="0"/>
    <x v="0"/>
    <n v="0"/>
    <n v="0"/>
    <x v="0"/>
    <n v="0"/>
    <n v="0"/>
    <n v="0"/>
    <n v="0"/>
    <n v="0"/>
    <x v="0"/>
    <n v="0"/>
    <x v="2"/>
  </r>
  <r>
    <x v="0"/>
    <x v="2"/>
    <x v="11"/>
    <x v="11"/>
    <x v="0"/>
    <m/>
    <s v="EANS"/>
    <x v="9"/>
    <m/>
    <m/>
    <x v="1"/>
    <x v="1"/>
    <m/>
    <x v="1"/>
    <x v="1"/>
    <x v="1"/>
    <m/>
    <m/>
    <x v="1"/>
    <m/>
    <m/>
    <m/>
    <m/>
    <m/>
    <x v="1"/>
    <m/>
    <x v="2"/>
  </r>
  <r>
    <x v="0"/>
    <x v="3"/>
    <x v="12"/>
    <x v="12"/>
    <x v="0"/>
    <n v="44"/>
    <s v="CROATIACONTROL"/>
    <x v="10"/>
    <n v="624"/>
    <n v="624"/>
    <x v="0"/>
    <x v="0"/>
    <n v="361"/>
    <x v="0"/>
    <x v="0"/>
    <x v="0"/>
    <n v="0"/>
    <n v="0"/>
    <x v="0"/>
    <n v="0"/>
    <n v="0"/>
    <n v="0"/>
    <n v="0"/>
    <n v="0"/>
    <x v="0"/>
    <n v="263"/>
    <x v="3"/>
  </r>
  <r>
    <x v="0"/>
    <x v="3"/>
    <x v="13"/>
    <x v="13"/>
    <x v="0"/>
    <m/>
    <s v="DHMI"/>
    <x v="11"/>
    <m/>
    <m/>
    <x v="1"/>
    <x v="1"/>
    <m/>
    <x v="1"/>
    <x v="1"/>
    <x v="1"/>
    <m/>
    <m/>
    <x v="1"/>
    <m/>
    <m/>
    <m/>
    <m/>
    <m/>
    <x v="1"/>
    <m/>
    <x v="3"/>
  </r>
  <r>
    <x v="0"/>
    <x v="4"/>
    <x v="0"/>
    <x v="0"/>
    <x v="0"/>
    <n v="3475"/>
    <s v="DFS"/>
    <x v="0"/>
    <n v="52512"/>
    <n v="52512"/>
    <x v="0"/>
    <x v="0"/>
    <n v="12241"/>
    <x v="0"/>
    <x v="0"/>
    <x v="0"/>
    <n v="0"/>
    <n v="0"/>
    <x v="0"/>
    <n v="0"/>
    <n v="0"/>
    <n v="0"/>
    <n v="0"/>
    <n v="0"/>
    <x v="0"/>
    <n v="40271"/>
    <x v="4"/>
  </r>
  <r>
    <x v="0"/>
    <x v="4"/>
    <x v="14"/>
    <x v="14"/>
    <x v="0"/>
    <m/>
    <s v="NATA ALBANIA"/>
    <x v="12"/>
    <m/>
    <m/>
    <x v="1"/>
    <x v="1"/>
    <m/>
    <x v="1"/>
    <x v="1"/>
    <x v="1"/>
    <m/>
    <m/>
    <x v="1"/>
    <m/>
    <m/>
    <m/>
    <m/>
    <m/>
    <x v="1"/>
    <m/>
    <x v="4"/>
  </r>
  <r>
    <x v="0"/>
    <x v="5"/>
    <x v="15"/>
    <x v="15"/>
    <x v="0"/>
    <n v="34172"/>
    <s v="DFS"/>
    <x v="0"/>
    <n v="641882"/>
    <n v="641882"/>
    <x v="0"/>
    <x v="0"/>
    <n v="323313"/>
    <x v="0"/>
    <x v="0"/>
    <x v="0"/>
    <n v="0"/>
    <n v="52217"/>
    <x v="2"/>
    <n v="0"/>
    <n v="0"/>
    <n v="0"/>
    <n v="63552"/>
    <n v="0"/>
    <x v="2"/>
    <n v="202104"/>
    <x v="5"/>
  </r>
  <r>
    <x v="0"/>
    <x v="5"/>
    <x v="10"/>
    <x v="10"/>
    <x v="0"/>
    <n v="5228"/>
    <s v="AUSTROCONTROL"/>
    <x v="8"/>
    <n v="98092"/>
    <n v="98092"/>
    <x v="0"/>
    <x v="0"/>
    <n v="15240"/>
    <x v="0"/>
    <x v="0"/>
    <x v="0"/>
    <n v="0"/>
    <n v="0"/>
    <x v="0"/>
    <n v="0"/>
    <n v="0"/>
    <n v="0"/>
    <n v="14114"/>
    <n v="0"/>
    <x v="0"/>
    <n v="68738"/>
    <x v="5"/>
  </r>
  <r>
    <x v="0"/>
    <x v="6"/>
    <x v="14"/>
    <x v="14"/>
    <x v="0"/>
    <m/>
    <s v="NATA ALBANIA"/>
    <x v="12"/>
    <m/>
    <m/>
    <x v="1"/>
    <x v="1"/>
    <m/>
    <x v="1"/>
    <x v="1"/>
    <x v="1"/>
    <m/>
    <m/>
    <x v="1"/>
    <m/>
    <m/>
    <m/>
    <m/>
    <m/>
    <x v="1"/>
    <m/>
    <x v="6"/>
  </r>
  <r>
    <x v="0"/>
    <x v="6"/>
    <x v="16"/>
    <x v="16"/>
    <x v="2"/>
    <n v="1013"/>
    <s v="DNA"/>
    <x v="4"/>
    <n v="13913"/>
    <n v="13913"/>
    <x v="0"/>
    <x v="0"/>
    <n v="2045"/>
    <x v="0"/>
    <x v="2"/>
    <x v="0"/>
    <n v="0"/>
    <n v="0"/>
    <x v="0"/>
    <n v="0"/>
    <n v="0"/>
    <n v="0"/>
    <n v="153"/>
    <n v="10838"/>
    <x v="0"/>
    <n v="565"/>
    <x v="6"/>
  </r>
  <r>
    <x v="0"/>
    <x v="6"/>
    <x v="17"/>
    <x v="17"/>
    <x v="0"/>
    <n v="167"/>
    <s v="ENAV"/>
    <x v="13"/>
    <n v="2712"/>
    <n v="2712"/>
    <x v="0"/>
    <x v="0"/>
    <n v="0"/>
    <x v="0"/>
    <x v="0"/>
    <x v="0"/>
    <n v="0"/>
    <n v="0"/>
    <x v="0"/>
    <n v="0"/>
    <n v="0"/>
    <n v="0"/>
    <n v="0"/>
    <n v="0"/>
    <x v="0"/>
    <n v="2712"/>
    <x v="6"/>
  </r>
  <r>
    <x v="0"/>
    <x v="7"/>
    <x v="18"/>
    <x v="18"/>
    <x v="0"/>
    <n v="1666"/>
    <s v="SMATSA"/>
    <x v="14"/>
    <n v="34385"/>
    <n v="34385"/>
    <x v="0"/>
    <x v="0"/>
    <n v="2622"/>
    <x v="0"/>
    <x v="0"/>
    <x v="0"/>
    <n v="0"/>
    <n v="2755"/>
    <x v="0"/>
    <n v="0"/>
    <n v="0"/>
    <n v="0"/>
    <n v="0"/>
    <n v="0"/>
    <x v="0"/>
    <n v="29008"/>
    <x v="7"/>
  </r>
  <r>
    <x v="0"/>
    <x v="8"/>
    <x v="19"/>
    <x v="19"/>
    <x v="0"/>
    <n v="3936"/>
    <s v="LVNL"/>
    <x v="15"/>
    <n v="2244"/>
    <n v="2244"/>
    <x v="0"/>
    <x v="0"/>
    <n v="2244"/>
    <x v="0"/>
    <x v="0"/>
    <x v="0"/>
    <n v="0"/>
    <n v="0"/>
    <x v="0"/>
    <n v="0"/>
    <n v="0"/>
    <n v="0"/>
    <n v="0"/>
    <n v="0"/>
    <x v="0"/>
    <n v="0"/>
    <x v="8"/>
  </r>
  <r>
    <x v="0"/>
    <x v="8"/>
    <x v="20"/>
    <x v="20"/>
    <x v="0"/>
    <n v="1435"/>
    <s v="SKYGUIDE"/>
    <x v="16"/>
    <n v="13976"/>
    <n v="13976"/>
    <x v="0"/>
    <x v="0"/>
    <n v="8478"/>
    <x v="0"/>
    <x v="0"/>
    <x v="0"/>
    <n v="0"/>
    <n v="0"/>
    <x v="0"/>
    <n v="0"/>
    <n v="0"/>
    <n v="0"/>
    <n v="1102"/>
    <n v="575"/>
    <x v="0"/>
    <n v="3821"/>
    <x v="8"/>
  </r>
  <r>
    <x v="0"/>
    <x v="9"/>
    <x v="20"/>
    <x v="20"/>
    <x v="0"/>
    <n v="981"/>
    <s v="SKYGUIDE"/>
    <x v="16"/>
    <n v="5453"/>
    <n v="5453"/>
    <x v="0"/>
    <x v="0"/>
    <n v="2294"/>
    <x v="0"/>
    <x v="0"/>
    <x v="0"/>
    <n v="0"/>
    <n v="177"/>
    <x v="0"/>
    <n v="0"/>
    <n v="257"/>
    <n v="0"/>
    <n v="1978"/>
    <n v="747"/>
    <x v="0"/>
    <n v="0"/>
    <x v="9"/>
  </r>
  <r>
    <x v="0"/>
    <x v="9"/>
    <x v="21"/>
    <x v="21"/>
    <x v="0"/>
    <n v="162"/>
    <s v="FYROM CAA"/>
    <x v="17"/>
    <n v="2257"/>
    <n v="2257"/>
    <x v="0"/>
    <x v="0"/>
    <n v="1352"/>
    <x v="0"/>
    <x v="0"/>
    <x v="0"/>
    <n v="0"/>
    <n v="0"/>
    <x v="0"/>
    <n v="0"/>
    <n v="0"/>
    <n v="0"/>
    <n v="905"/>
    <n v="0"/>
    <x v="0"/>
    <n v="0"/>
    <x v="9"/>
  </r>
  <r>
    <x v="0"/>
    <x v="10"/>
    <x v="12"/>
    <x v="12"/>
    <x v="0"/>
    <m/>
    <s v="CROATIACONTROL"/>
    <x v="10"/>
    <m/>
    <m/>
    <x v="1"/>
    <x v="1"/>
    <m/>
    <x v="1"/>
    <x v="1"/>
    <x v="1"/>
    <m/>
    <m/>
    <x v="1"/>
    <m/>
    <m/>
    <m/>
    <m/>
    <m/>
    <x v="1"/>
    <m/>
    <x v="10"/>
  </r>
  <r>
    <x v="0"/>
    <x v="10"/>
    <x v="22"/>
    <x v="22"/>
    <x v="0"/>
    <n v="2447"/>
    <s v="AENA"/>
    <x v="3"/>
    <n v="20376"/>
    <n v="20376"/>
    <x v="0"/>
    <x v="0"/>
    <n v="17805"/>
    <x v="0"/>
    <x v="0"/>
    <x v="0"/>
    <n v="0"/>
    <n v="0"/>
    <x v="0"/>
    <n v="0"/>
    <n v="0"/>
    <n v="0"/>
    <n v="2545"/>
    <n v="0"/>
    <x v="0"/>
    <n v="26"/>
    <x v="10"/>
  </r>
  <r>
    <x v="0"/>
    <x v="10"/>
    <x v="11"/>
    <x v="11"/>
    <x v="0"/>
    <m/>
    <s v="EANS"/>
    <x v="9"/>
    <m/>
    <m/>
    <x v="1"/>
    <x v="1"/>
    <m/>
    <x v="1"/>
    <x v="1"/>
    <x v="1"/>
    <m/>
    <m/>
    <x v="1"/>
    <m/>
    <m/>
    <m/>
    <m/>
    <m/>
    <x v="1"/>
    <m/>
    <x v="10"/>
  </r>
  <r>
    <x v="0"/>
    <x v="11"/>
    <x v="23"/>
    <x v="23"/>
    <x v="0"/>
    <m/>
    <s v="NATAM"/>
    <x v="18"/>
    <m/>
    <m/>
    <x v="1"/>
    <x v="1"/>
    <m/>
    <x v="1"/>
    <x v="1"/>
    <x v="1"/>
    <m/>
    <m/>
    <x v="1"/>
    <m/>
    <m/>
    <m/>
    <m/>
    <m/>
    <x v="1"/>
    <m/>
    <x v="11"/>
  </r>
  <r>
    <x v="1"/>
    <x v="0"/>
    <x v="15"/>
    <x v="15"/>
    <x v="0"/>
    <n v="10799"/>
    <s v="DFS"/>
    <x v="0"/>
    <n v="124831"/>
    <n v="124831"/>
    <x v="0"/>
    <x v="0"/>
    <n v="73653"/>
    <x v="0"/>
    <x v="0"/>
    <x v="0"/>
    <n v="0"/>
    <n v="3992"/>
    <x v="0"/>
    <n v="224"/>
    <n v="0"/>
    <n v="0"/>
    <n v="45376"/>
    <n v="0"/>
    <x v="0"/>
    <n v="1586"/>
    <x v="0"/>
  </r>
  <r>
    <x v="1"/>
    <x v="0"/>
    <x v="1"/>
    <x v="1"/>
    <x v="0"/>
    <n v="79"/>
    <s v="NATS"/>
    <x v="1"/>
    <n v="0"/>
    <n v="0"/>
    <x v="0"/>
    <x v="0"/>
    <n v="0"/>
    <x v="0"/>
    <x v="0"/>
    <x v="0"/>
    <n v="0"/>
    <n v="0"/>
    <x v="0"/>
    <n v="0"/>
    <n v="0"/>
    <n v="0"/>
    <n v="0"/>
    <n v="0"/>
    <x v="0"/>
    <n v="0"/>
    <x v="0"/>
  </r>
  <r>
    <x v="1"/>
    <x v="0"/>
    <x v="19"/>
    <x v="19"/>
    <x v="0"/>
    <n v="1768"/>
    <s v="LVNL"/>
    <x v="15"/>
    <n v="1719"/>
    <n v="1719"/>
    <x v="0"/>
    <x v="0"/>
    <n v="1647"/>
    <x v="0"/>
    <x v="0"/>
    <x v="3"/>
    <n v="0"/>
    <n v="0"/>
    <x v="0"/>
    <n v="0"/>
    <n v="0"/>
    <n v="0"/>
    <n v="0"/>
    <n v="0"/>
    <x v="0"/>
    <n v="0"/>
    <x v="0"/>
  </r>
  <r>
    <x v="1"/>
    <x v="0"/>
    <x v="24"/>
    <x v="24"/>
    <x v="0"/>
    <n v="91"/>
    <s v="DNA"/>
    <x v="4"/>
    <n v="772"/>
    <n v="772"/>
    <x v="0"/>
    <x v="0"/>
    <n v="0"/>
    <x v="0"/>
    <x v="0"/>
    <x v="0"/>
    <n v="0"/>
    <n v="0"/>
    <x v="0"/>
    <n v="0"/>
    <n v="0"/>
    <n v="0"/>
    <n v="772"/>
    <n v="0"/>
    <x v="0"/>
    <n v="0"/>
    <x v="0"/>
  </r>
  <r>
    <x v="1"/>
    <x v="0"/>
    <x v="25"/>
    <x v="25"/>
    <x v="0"/>
    <n v="79"/>
    <s v="LPS"/>
    <x v="19"/>
    <n v="1153"/>
    <n v="1153"/>
    <x v="0"/>
    <x v="0"/>
    <n v="568"/>
    <x v="0"/>
    <x v="0"/>
    <x v="0"/>
    <n v="0"/>
    <n v="0"/>
    <x v="0"/>
    <n v="0"/>
    <n v="0"/>
    <n v="0"/>
    <n v="585"/>
    <n v="0"/>
    <x v="0"/>
    <n v="0"/>
    <x v="0"/>
  </r>
  <r>
    <x v="1"/>
    <x v="0"/>
    <x v="26"/>
    <x v="26"/>
    <x v="0"/>
    <m/>
    <s v="UKSATSE"/>
    <x v="20"/>
    <m/>
    <m/>
    <x v="1"/>
    <x v="1"/>
    <m/>
    <x v="1"/>
    <x v="1"/>
    <x v="1"/>
    <m/>
    <m/>
    <x v="1"/>
    <m/>
    <m/>
    <m/>
    <m/>
    <m/>
    <x v="1"/>
    <m/>
    <x v="0"/>
  </r>
  <r>
    <x v="1"/>
    <x v="1"/>
    <x v="22"/>
    <x v="22"/>
    <x v="0"/>
    <n v="1020"/>
    <s v="AENA"/>
    <x v="3"/>
    <n v="3579"/>
    <n v="3579"/>
    <x v="0"/>
    <x v="0"/>
    <n v="3201"/>
    <x v="0"/>
    <x v="0"/>
    <x v="0"/>
    <n v="0"/>
    <n v="116"/>
    <x v="0"/>
    <n v="0"/>
    <n v="0"/>
    <n v="0"/>
    <n v="262"/>
    <n v="0"/>
    <x v="0"/>
    <n v="0"/>
    <x v="1"/>
  </r>
  <r>
    <x v="1"/>
    <x v="1"/>
    <x v="27"/>
    <x v="27"/>
    <x v="0"/>
    <n v="694"/>
    <s v="ANS_CZ"/>
    <x v="21"/>
    <n v="8051"/>
    <n v="8051"/>
    <x v="0"/>
    <x v="0"/>
    <n v="1915"/>
    <x v="0"/>
    <x v="0"/>
    <x v="0"/>
    <n v="0"/>
    <n v="0"/>
    <x v="0"/>
    <n v="0"/>
    <n v="0"/>
    <n v="0"/>
    <n v="6136"/>
    <n v="0"/>
    <x v="0"/>
    <n v="0"/>
    <x v="1"/>
  </r>
  <r>
    <x v="1"/>
    <x v="1"/>
    <x v="28"/>
    <x v="28"/>
    <x v="0"/>
    <n v="18"/>
    <s v="HCAA"/>
    <x v="22"/>
    <n v="0"/>
    <n v="0"/>
    <x v="0"/>
    <x v="0"/>
    <n v="0"/>
    <x v="0"/>
    <x v="0"/>
    <x v="0"/>
    <n v="0"/>
    <n v="0"/>
    <x v="0"/>
    <n v="0"/>
    <n v="0"/>
    <n v="0"/>
    <n v="0"/>
    <n v="0"/>
    <x v="0"/>
    <n v="0"/>
    <x v="1"/>
  </r>
  <r>
    <x v="1"/>
    <x v="2"/>
    <x v="2"/>
    <x v="2"/>
    <x v="0"/>
    <n v="126"/>
    <s v="NAVIAIR"/>
    <x v="2"/>
    <n v="0"/>
    <n v="0"/>
    <x v="0"/>
    <x v="0"/>
    <n v="0"/>
    <x v="0"/>
    <x v="0"/>
    <x v="0"/>
    <n v="0"/>
    <n v="0"/>
    <x v="0"/>
    <n v="0"/>
    <n v="0"/>
    <n v="0"/>
    <n v="0"/>
    <n v="0"/>
    <x v="0"/>
    <n v="0"/>
    <x v="2"/>
  </r>
  <r>
    <x v="1"/>
    <x v="2"/>
    <x v="29"/>
    <x v="29"/>
    <x v="0"/>
    <n v="19"/>
    <s v="NATS"/>
    <x v="1"/>
    <n v="15"/>
    <n v="15"/>
    <x v="0"/>
    <x v="0"/>
    <n v="15"/>
    <x v="0"/>
    <x v="0"/>
    <x v="0"/>
    <n v="0"/>
    <n v="0"/>
    <x v="0"/>
    <n v="0"/>
    <n v="0"/>
    <n v="0"/>
    <n v="0"/>
    <n v="0"/>
    <x v="0"/>
    <n v="0"/>
    <x v="2"/>
  </r>
  <r>
    <x v="1"/>
    <x v="3"/>
    <x v="30"/>
    <x v="30"/>
    <x v="0"/>
    <m/>
    <s v="MOLDATSA"/>
    <x v="23"/>
    <m/>
    <m/>
    <x v="1"/>
    <x v="1"/>
    <m/>
    <x v="1"/>
    <x v="1"/>
    <x v="1"/>
    <m/>
    <m/>
    <x v="1"/>
    <m/>
    <m/>
    <m/>
    <m/>
    <m/>
    <x v="1"/>
    <m/>
    <x v="3"/>
  </r>
  <r>
    <x v="1"/>
    <x v="3"/>
    <x v="31"/>
    <x v="31"/>
    <x v="0"/>
    <m/>
    <s v="LGS"/>
    <x v="24"/>
    <m/>
    <m/>
    <x v="1"/>
    <x v="1"/>
    <m/>
    <x v="1"/>
    <x v="1"/>
    <x v="1"/>
    <m/>
    <m/>
    <x v="1"/>
    <m/>
    <m/>
    <m/>
    <m/>
    <m/>
    <x v="1"/>
    <m/>
    <x v="3"/>
  </r>
  <r>
    <x v="0"/>
    <x v="0"/>
    <x v="32"/>
    <x v="32"/>
    <x v="0"/>
    <n v="18"/>
    <s v="ANS_SE"/>
    <x v="25"/>
    <n v="0"/>
    <n v="0"/>
    <x v="0"/>
    <x v="0"/>
    <n v="0"/>
    <x v="0"/>
    <x v="0"/>
    <x v="0"/>
    <n v="0"/>
    <n v="0"/>
    <x v="0"/>
    <n v="0"/>
    <n v="0"/>
    <n v="0"/>
    <n v="0"/>
    <n v="0"/>
    <x v="0"/>
    <n v="0"/>
    <x v="0"/>
  </r>
  <r>
    <x v="0"/>
    <x v="0"/>
    <x v="33"/>
    <x v="33"/>
    <x v="0"/>
    <n v="2648"/>
    <s v="DHMI"/>
    <x v="11"/>
    <n v="0"/>
    <n v="0"/>
    <x v="0"/>
    <x v="0"/>
    <n v="0"/>
    <x v="0"/>
    <x v="0"/>
    <x v="0"/>
    <n v="0"/>
    <n v="0"/>
    <x v="0"/>
    <n v="0"/>
    <n v="0"/>
    <n v="0"/>
    <n v="0"/>
    <n v="0"/>
    <x v="0"/>
    <n v="0"/>
    <x v="0"/>
  </r>
  <r>
    <x v="0"/>
    <x v="1"/>
    <x v="34"/>
    <x v="34"/>
    <x v="0"/>
    <m/>
    <s v="IAA"/>
    <x v="26"/>
    <m/>
    <m/>
    <x v="1"/>
    <x v="1"/>
    <m/>
    <x v="1"/>
    <x v="1"/>
    <x v="1"/>
    <m/>
    <m/>
    <x v="1"/>
    <m/>
    <m/>
    <m/>
    <m/>
    <m/>
    <x v="1"/>
    <m/>
    <x v="1"/>
  </r>
  <r>
    <x v="0"/>
    <x v="3"/>
    <x v="7"/>
    <x v="7"/>
    <x v="1"/>
    <n v="777"/>
    <s v="DNA"/>
    <x v="4"/>
    <n v="14467"/>
    <n v="14467"/>
    <x v="0"/>
    <x v="0"/>
    <n v="12118"/>
    <x v="0"/>
    <x v="0"/>
    <x v="0"/>
    <n v="0"/>
    <n v="0"/>
    <x v="0"/>
    <n v="142"/>
    <n v="0"/>
    <n v="0"/>
    <n v="0"/>
    <n v="0"/>
    <x v="0"/>
    <n v="2207"/>
    <x v="3"/>
  </r>
  <r>
    <x v="0"/>
    <x v="5"/>
    <x v="18"/>
    <x v="18"/>
    <x v="0"/>
    <n v="2809"/>
    <s v="SMATSA"/>
    <x v="14"/>
    <n v="50639"/>
    <n v="50639"/>
    <x v="0"/>
    <x v="0"/>
    <n v="1930"/>
    <x v="0"/>
    <x v="0"/>
    <x v="0"/>
    <n v="0"/>
    <n v="734"/>
    <x v="0"/>
    <n v="0"/>
    <n v="0"/>
    <n v="0"/>
    <n v="1271"/>
    <n v="0"/>
    <x v="0"/>
    <n v="46704"/>
    <x v="5"/>
  </r>
  <r>
    <x v="0"/>
    <x v="7"/>
    <x v="20"/>
    <x v="20"/>
    <x v="0"/>
    <n v="1448"/>
    <s v="SKYGUIDE"/>
    <x v="16"/>
    <n v="16548"/>
    <n v="16548"/>
    <x v="0"/>
    <x v="0"/>
    <n v="2286"/>
    <x v="0"/>
    <x v="0"/>
    <x v="0"/>
    <n v="0"/>
    <n v="25"/>
    <x v="0"/>
    <n v="0"/>
    <n v="0"/>
    <n v="0"/>
    <n v="1360"/>
    <n v="0"/>
    <x v="0"/>
    <n v="12877"/>
    <x v="7"/>
  </r>
  <r>
    <x v="0"/>
    <x v="8"/>
    <x v="35"/>
    <x v="35"/>
    <x v="0"/>
    <n v="211"/>
    <s v="FINLAND CAA"/>
    <x v="27"/>
    <n v="0"/>
    <n v="0"/>
    <x v="0"/>
    <x v="0"/>
    <n v="0"/>
    <x v="0"/>
    <x v="0"/>
    <x v="0"/>
    <n v="0"/>
    <n v="0"/>
    <x v="0"/>
    <n v="0"/>
    <n v="0"/>
    <n v="0"/>
    <n v="0"/>
    <n v="0"/>
    <x v="0"/>
    <n v="0"/>
    <x v="8"/>
  </r>
  <r>
    <x v="0"/>
    <x v="8"/>
    <x v="6"/>
    <x v="6"/>
    <x v="0"/>
    <m/>
    <s v="ORO"/>
    <x v="6"/>
    <m/>
    <m/>
    <x v="1"/>
    <x v="1"/>
    <m/>
    <x v="1"/>
    <x v="1"/>
    <x v="1"/>
    <m/>
    <m/>
    <x v="1"/>
    <m/>
    <m/>
    <m/>
    <m/>
    <m/>
    <x v="1"/>
    <m/>
    <x v="8"/>
  </r>
  <r>
    <x v="0"/>
    <x v="9"/>
    <x v="36"/>
    <x v="36"/>
    <x v="0"/>
    <n v="1072"/>
    <s v="AENA"/>
    <x v="3"/>
    <n v="15752"/>
    <n v="15752"/>
    <x v="0"/>
    <x v="0"/>
    <n v="7341"/>
    <x v="0"/>
    <x v="0"/>
    <x v="0"/>
    <n v="0"/>
    <n v="0"/>
    <x v="0"/>
    <n v="393"/>
    <n v="272"/>
    <n v="0"/>
    <n v="433"/>
    <n v="601"/>
    <x v="0"/>
    <n v="6712"/>
    <x v="9"/>
  </r>
  <r>
    <x v="0"/>
    <x v="9"/>
    <x v="31"/>
    <x v="31"/>
    <x v="0"/>
    <n v="11"/>
    <s v="LGS"/>
    <x v="24"/>
    <n v="150"/>
    <n v="150"/>
    <x v="0"/>
    <x v="0"/>
    <n v="0"/>
    <x v="0"/>
    <x v="0"/>
    <x v="0"/>
    <n v="0"/>
    <n v="0"/>
    <x v="0"/>
    <n v="0"/>
    <n v="0"/>
    <n v="0"/>
    <n v="150"/>
    <n v="0"/>
    <x v="0"/>
    <n v="0"/>
    <x v="9"/>
  </r>
  <r>
    <x v="0"/>
    <x v="10"/>
    <x v="37"/>
    <x v="37"/>
    <x v="0"/>
    <m/>
    <s v="SAKAERONAV"/>
    <x v="28"/>
    <m/>
    <m/>
    <x v="1"/>
    <x v="1"/>
    <m/>
    <x v="1"/>
    <x v="1"/>
    <x v="1"/>
    <m/>
    <m/>
    <x v="1"/>
    <m/>
    <m/>
    <m/>
    <m/>
    <m/>
    <x v="1"/>
    <m/>
    <x v="10"/>
  </r>
  <r>
    <x v="0"/>
    <x v="11"/>
    <x v="2"/>
    <x v="2"/>
    <x v="0"/>
    <m/>
    <s v="NAVIAIR"/>
    <x v="2"/>
    <m/>
    <m/>
    <x v="1"/>
    <x v="1"/>
    <m/>
    <x v="1"/>
    <x v="1"/>
    <x v="1"/>
    <m/>
    <m/>
    <x v="1"/>
    <m/>
    <m/>
    <m/>
    <m/>
    <m/>
    <x v="1"/>
    <m/>
    <x v="11"/>
  </r>
  <r>
    <x v="0"/>
    <x v="11"/>
    <x v="38"/>
    <x v="38"/>
    <x v="0"/>
    <n v="1507"/>
    <s v="DNA"/>
    <x v="4"/>
    <n v="25640"/>
    <n v="25640"/>
    <x v="0"/>
    <x v="0"/>
    <n v="1449"/>
    <x v="0"/>
    <x v="0"/>
    <x v="0"/>
    <n v="14618"/>
    <n v="0"/>
    <x v="0"/>
    <n v="28"/>
    <n v="0"/>
    <n v="0"/>
    <n v="9302"/>
    <n v="243"/>
    <x v="0"/>
    <n v="0"/>
    <x v="11"/>
  </r>
  <r>
    <x v="0"/>
    <x v="11"/>
    <x v="10"/>
    <x v="10"/>
    <x v="0"/>
    <n v="616"/>
    <s v="AUSTROCONTROL"/>
    <x v="8"/>
    <n v="6482"/>
    <n v="6482"/>
    <x v="0"/>
    <x v="0"/>
    <n v="354"/>
    <x v="0"/>
    <x v="0"/>
    <x v="0"/>
    <n v="0"/>
    <n v="0"/>
    <x v="0"/>
    <n v="0"/>
    <n v="0"/>
    <n v="0"/>
    <n v="6128"/>
    <n v="0"/>
    <x v="0"/>
    <n v="0"/>
    <x v="11"/>
  </r>
  <r>
    <x v="0"/>
    <x v="11"/>
    <x v="39"/>
    <x v="39"/>
    <x v="3"/>
    <m/>
    <m/>
    <x v="29"/>
    <m/>
    <m/>
    <x v="1"/>
    <x v="1"/>
    <m/>
    <x v="1"/>
    <x v="1"/>
    <x v="1"/>
    <m/>
    <m/>
    <x v="1"/>
    <m/>
    <m/>
    <m/>
    <m/>
    <m/>
    <x v="1"/>
    <m/>
    <x v="11"/>
  </r>
  <r>
    <x v="1"/>
    <x v="0"/>
    <x v="40"/>
    <x v="40"/>
    <x v="0"/>
    <n v="9"/>
    <s v="IAA"/>
    <x v="26"/>
    <n v="0"/>
    <n v="0"/>
    <x v="0"/>
    <x v="0"/>
    <n v="0"/>
    <x v="0"/>
    <x v="0"/>
    <x v="0"/>
    <n v="0"/>
    <n v="0"/>
    <x v="0"/>
    <n v="0"/>
    <n v="0"/>
    <n v="0"/>
    <n v="0"/>
    <n v="0"/>
    <x v="0"/>
    <n v="0"/>
    <x v="0"/>
  </r>
  <r>
    <x v="1"/>
    <x v="1"/>
    <x v="41"/>
    <x v="41"/>
    <x v="0"/>
    <n v="752"/>
    <s v="MUAC"/>
    <x v="30"/>
    <n v="8635"/>
    <n v="8635"/>
    <x v="0"/>
    <x v="0"/>
    <n v="3907"/>
    <x v="0"/>
    <x v="0"/>
    <x v="0"/>
    <n v="0"/>
    <n v="571"/>
    <x v="0"/>
    <n v="0"/>
    <n v="0"/>
    <n v="0"/>
    <n v="4157"/>
    <n v="0"/>
    <x v="0"/>
    <n v="0"/>
    <x v="1"/>
  </r>
  <r>
    <x v="1"/>
    <x v="1"/>
    <x v="1"/>
    <x v="1"/>
    <x v="0"/>
    <n v="190"/>
    <s v="NATS"/>
    <x v="1"/>
    <n v="3613"/>
    <n v="3613"/>
    <x v="0"/>
    <x v="0"/>
    <n v="2565"/>
    <x v="0"/>
    <x v="0"/>
    <x v="0"/>
    <n v="0"/>
    <n v="0"/>
    <x v="0"/>
    <n v="1048"/>
    <n v="0"/>
    <n v="0"/>
    <n v="0"/>
    <n v="0"/>
    <x v="0"/>
    <n v="0"/>
    <x v="1"/>
  </r>
  <r>
    <x v="1"/>
    <x v="1"/>
    <x v="42"/>
    <x v="42"/>
    <x v="0"/>
    <n v="1341"/>
    <s v="NAVEP"/>
    <x v="31"/>
    <n v="12678"/>
    <n v="12678"/>
    <x v="0"/>
    <x v="0"/>
    <n v="2853"/>
    <x v="0"/>
    <x v="0"/>
    <x v="0"/>
    <n v="0"/>
    <n v="0"/>
    <x v="0"/>
    <n v="0"/>
    <n v="0"/>
    <n v="0"/>
    <n v="260"/>
    <n v="9565"/>
    <x v="0"/>
    <n v="0"/>
    <x v="1"/>
  </r>
  <r>
    <x v="1"/>
    <x v="2"/>
    <x v="19"/>
    <x v="19"/>
    <x v="0"/>
    <n v="5807"/>
    <s v="LVNL"/>
    <x v="15"/>
    <n v="2370"/>
    <n v="2370"/>
    <x v="0"/>
    <x v="0"/>
    <n v="2370"/>
    <x v="0"/>
    <x v="0"/>
    <x v="0"/>
    <n v="0"/>
    <n v="0"/>
    <x v="0"/>
    <n v="0"/>
    <n v="0"/>
    <n v="0"/>
    <n v="0"/>
    <n v="0"/>
    <x v="0"/>
    <n v="0"/>
    <x v="2"/>
  </r>
  <r>
    <x v="1"/>
    <x v="2"/>
    <x v="3"/>
    <x v="3"/>
    <x v="0"/>
    <n v="749"/>
    <s v="AENA"/>
    <x v="3"/>
    <n v="9587"/>
    <n v="9587"/>
    <x v="0"/>
    <x v="0"/>
    <n v="9371"/>
    <x v="0"/>
    <x v="0"/>
    <x v="0"/>
    <n v="0"/>
    <n v="0"/>
    <x v="0"/>
    <n v="211"/>
    <n v="0"/>
    <n v="5"/>
    <n v="0"/>
    <n v="0"/>
    <x v="0"/>
    <n v="0"/>
    <x v="2"/>
  </r>
  <r>
    <x v="1"/>
    <x v="2"/>
    <x v="8"/>
    <x v="8"/>
    <x v="0"/>
    <n v="3243"/>
    <s v="DNA"/>
    <x v="4"/>
    <n v="41239"/>
    <n v="41239"/>
    <x v="0"/>
    <x v="0"/>
    <n v="10783"/>
    <x v="0"/>
    <x v="0"/>
    <x v="0"/>
    <n v="2006"/>
    <n v="2564"/>
    <x v="0"/>
    <n v="80"/>
    <n v="490"/>
    <n v="0"/>
    <n v="24650"/>
    <n v="6"/>
    <x v="0"/>
    <n v="660"/>
    <x v="2"/>
  </r>
  <r>
    <x v="1"/>
    <x v="2"/>
    <x v="43"/>
    <x v="43"/>
    <x v="0"/>
    <n v="717"/>
    <s v="HUNGAROCONTROL"/>
    <x v="32"/>
    <n v="8572"/>
    <n v="8572"/>
    <x v="0"/>
    <x v="0"/>
    <n v="8572"/>
    <x v="0"/>
    <x v="0"/>
    <x v="0"/>
    <n v="0"/>
    <n v="0"/>
    <x v="0"/>
    <n v="0"/>
    <n v="0"/>
    <n v="0"/>
    <n v="0"/>
    <n v="0"/>
    <x v="0"/>
    <n v="0"/>
    <x v="2"/>
  </r>
  <r>
    <x v="1"/>
    <x v="2"/>
    <x v="37"/>
    <x v="37"/>
    <x v="0"/>
    <m/>
    <s v="SAKAERONAV"/>
    <x v="28"/>
    <m/>
    <m/>
    <x v="1"/>
    <x v="1"/>
    <m/>
    <x v="1"/>
    <x v="1"/>
    <x v="1"/>
    <m/>
    <m/>
    <x v="1"/>
    <m/>
    <m/>
    <m/>
    <m/>
    <m/>
    <x v="1"/>
    <m/>
    <x v="2"/>
  </r>
  <r>
    <x v="1"/>
    <x v="3"/>
    <x v="15"/>
    <x v="15"/>
    <x v="0"/>
    <n v="19638"/>
    <s v="DFS"/>
    <x v="0"/>
    <n v="241722"/>
    <n v="241722"/>
    <x v="0"/>
    <x v="0"/>
    <n v="165164"/>
    <x v="0"/>
    <x v="0"/>
    <x v="0"/>
    <n v="0"/>
    <n v="14545"/>
    <x v="0"/>
    <n v="0"/>
    <n v="0"/>
    <n v="0"/>
    <n v="49682"/>
    <n v="2543"/>
    <x v="0"/>
    <n v="9788"/>
    <x v="3"/>
  </r>
  <r>
    <x v="1"/>
    <x v="3"/>
    <x v="44"/>
    <x v="44"/>
    <x v="0"/>
    <n v="36"/>
    <s v="SLOVENIA CAA"/>
    <x v="33"/>
    <n v="549"/>
    <n v="549"/>
    <x v="0"/>
    <x v="0"/>
    <n v="549"/>
    <x v="0"/>
    <x v="0"/>
    <x v="0"/>
    <n v="0"/>
    <n v="0"/>
    <x v="0"/>
    <n v="0"/>
    <n v="0"/>
    <n v="0"/>
    <n v="0"/>
    <n v="0"/>
    <x v="0"/>
    <n v="0"/>
    <x v="3"/>
  </r>
  <r>
    <x v="0"/>
    <x v="0"/>
    <x v="40"/>
    <x v="40"/>
    <x v="0"/>
    <n v="105"/>
    <s v="IAA"/>
    <x v="26"/>
    <n v="0"/>
    <n v="0"/>
    <x v="0"/>
    <x v="0"/>
    <n v="0"/>
    <x v="0"/>
    <x v="0"/>
    <x v="0"/>
    <n v="0"/>
    <n v="0"/>
    <x v="0"/>
    <n v="0"/>
    <n v="0"/>
    <n v="0"/>
    <n v="0"/>
    <n v="0"/>
    <x v="0"/>
    <n v="0"/>
    <x v="0"/>
  </r>
  <r>
    <x v="0"/>
    <x v="2"/>
    <x v="45"/>
    <x v="45"/>
    <x v="0"/>
    <n v="29"/>
    <s v="AENA"/>
    <x v="3"/>
    <n v="0"/>
    <n v="0"/>
    <x v="0"/>
    <x v="0"/>
    <n v="0"/>
    <x v="0"/>
    <x v="0"/>
    <x v="0"/>
    <n v="0"/>
    <n v="0"/>
    <x v="0"/>
    <n v="0"/>
    <n v="0"/>
    <n v="0"/>
    <n v="0"/>
    <n v="0"/>
    <x v="0"/>
    <n v="0"/>
    <x v="2"/>
  </r>
  <r>
    <x v="0"/>
    <x v="3"/>
    <x v="35"/>
    <x v="35"/>
    <x v="0"/>
    <n v="235"/>
    <s v="FINLAND CAA"/>
    <x v="27"/>
    <n v="0"/>
    <n v="0"/>
    <x v="0"/>
    <x v="0"/>
    <n v="0"/>
    <x v="0"/>
    <x v="0"/>
    <x v="0"/>
    <n v="0"/>
    <n v="0"/>
    <x v="0"/>
    <n v="0"/>
    <n v="0"/>
    <n v="0"/>
    <n v="0"/>
    <n v="0"/>
    <x v="0"/>
    <n v="0"/>
    <x v="3"/>
  </r>
  <r>
    <x v="0"/>
    <x v="3"/>
    <x v="46"/>
    <x v="46"/>
    <x v="0"/>
    <n v="3857"/>
    <s v="AENA"/>
    <x v="3"/>
    <n v="32152"/>
    <n v="32152"/>
    <x v="0"/>
    <x v="0"/>
    <n v="19430"/>
    <x v="0"/>
    <x v="0"/>
    <x v="0"/>
    <n v="0"/>
    <n v="0"/>
    <x v="0"/>
    <n v="0"/>
    <n v="3698"/>
    <n v="0"/>
    <n v="2305"/>
    <n v="0"/>
    <x v="0"/>
    <n v="6719"/>
    <x v="3"/>
  </r>
  <r>
    <x v="0"/>
    <x v="4"/>
    <x v="41"/>
    <x v="41"/>
    <x v="0"/>
    <n v="15282"/>
    <s v="MUAC"/>
    <x v="30"/>
    <n v="352267"/>
    <n v="352267"/>
    <x v="0"/>
    <x v="0"/>
    <n v="33004"/>
    <x v="0"/>
    <x v="0"/>
    <x v="0"/>
    <n v="0"/>
    <n v="1093"/>
    <x v="0"/>
    <n v="11640"/>
    <n v="7140"/>
    <n v="132"/>
    <n v="55058"/>
    <n v="0"/>
    <x v="0"/>
    <n v="244200"/>
    <x v="4"/>
  </r>
  <r>
    <x v="0"/>
    <x v="4"/>
    <x v="47"/>
    <x v="47"/>
    <x v="0"/>
    <n v="214"/>
    <s v="UKSATSE"/>
    <x v="20"/>
    <n v="1007"/>
    <n v="1007"/>
    <x v="0"/>
    <x v="0"/>
    <n v="1007"/>
    <x v="0"/>
    <x v="0"/>
    <x v="0"/>
    <n v="0"/>
    <n v="0"/>
    <x v="0"/>
    <n v="0"/>
    <n v="0"/>
    <n v="0"/>
    <n v="0"/>
    <n v="0"/>
    <x v="0"/>
    <n v="0"/>
    <x v="4"/>
  </r>
  <r>
    <x v="0"/>
    <x v="4"/>
    <x v="48"/>
    <x v="48"/>
    <x v="0"/>
    <n v="25"/>
    <s v="NATAM"/>
    <x v="18"/>
    <n v="16"/>
    <n v="16"/>
    <x v="0"/>
    <x v="0"/>
    <n v="0"/>
    <x v="0"/>
    <x v="0"/>
    <x v="0"/>
    <n v="0"/>
    <n v="0"/>
    <x v="0"/>
    <n v="0"/>
    <n v="0"/>
    <n v="0"/>
    <n v="0"/>
    <n v="16"/>
    <x v="0"/>
    <n v="0"/>
    <x v="4"/>
  </r>
  <r>
    <x v="0"/>
    <x v="5"/>
    <x v="5"/>
    <x v="5"/>
    <x v="0"/>
    <n v="1682"/>
    <s v="DCAC"/>
    <x v="5"/>
    <n v="29939"/>
    <n v="29939"/>
    <x v="0"/>
    <x v="0"/>
    <n v="12189"/>
    <x v="0"/>
    <x v="0"/>
    <x v="0"/>
    <n v="0"/>
    <n v="8920"/>
    <x v="0"/>
    <n v="0"/>
    <n v="0"/>
    <n v="31"/>
    <n v="8799"/>
    <n v="0"/>
    <x v="0"/>
    <n v="0"/>
    <x v="5"/>
  </r>
  <r>
    <x v="0"/>
    <x v="5"/>
    <x v="30"/>
    <x v="30"/>
    <x v="0"/>
    <n v="1"/>
    <s v="MOLDATSA"/>
    <x v="23"/>
    <n v="0"/>
    <n v="0"/>
    <x v="0"/>
    <x v="0"/>
    <n v="0"/>
    <x v="0"/>
    <x v="0"/>
    <x v="0"/>
    <n v="0"/>
    <n v="0"/>
    <x v="0"/>
    <n v="0"/>
    <n v="0"/>
    <n v="0"/>
    <n v="0"/>
    <n v="0"/>
    <x v="0"/>
    <n v="0"/>
    <x v="5"/>
  </r>
  <r>
    <x v="0"/>
    <x v="6"/>
    <x v="34"/>
    <x v="34"/>
    <x v="0"/>
    <m/>
    <s v="IAA"/>
    <x v="26"/>
    <m/>
    <m/>
    <x v="1"/>
    <x v="1"/>
    <m/>
    <x v="1"/>
    <x v="1"/>
    <x v="1"/>
    <m/>
    <m/>
    <x v="1"/>
    <m/>
    <m/>
    <m/>
    <m/>
    <m/>
    <x v="1"/>
    <m/>
    <x v="6"/>
  </r>
  <r>
    <x v="0"/>
    <x v="6"/>
    <x v="45"/>
    <x v="45"/>
    <x v="0"/>
    <n v="2932"/>
    <s v="AENA"/>
    <x v="3"/>
    <n v="17460"/>
    <n v="17460"/>
    <x v="0"/>
    <x v="0"/>
    <n v="17460"/>
    <x v="0"/>
    <x v="0"/>
    <x v="0"/>
    <n v="0"/>
    <n v="0"/>
    <x v="0"/>
    <n v="0"/>
    <n v="0"/>
    <n v="0"/>
    <n v="0"/>
    <n v="0"/>
    <x v="0"/>
    <n v="0"/>
    <x v="6"/>
  </r>
  <r>
    <x v="0"/>
    <x v="7"/>
    <x v="49"/>
    <x v="49"/>
    <x v="0"/>
    <n v="690"/>
    <s v="BELGOCONTROL"/>
    <x v="34"/>
    <n v="8319"/>
    <n v="8319"/>
    <x v="0"/>
    <x v="0"/>
    <n v="200"/>
    <x v="0"/>
    <x v="0"/>
    <x v="0"/>
    <n v="0"/>
    <n v="71"/>
    <x v="0"/>
    <n v="0"/>
    <n v="0"/>
    <n v="0"/>
    <n v="4596"/>
    <n v="0"/>
    <x v="0"/>
    <n v="3452"/>
    <x v="7"/>
  </r>
  <r>
    <x v="0"/>
    <x v="7"/>
    <x v="50"/>
    <x v="50"/>
    <x v="0"/>
    <n v="1706"/>
    <s v="DNA"/>
    <x v="4"/>
    <n v="23643"/>
    <n v="23643"/>
    <x v="0"/>
    <x v="0"/>
    <n v="5942"/>
    <x v="0"/>
    <x v="0"/>
    <x v="0"/>
    <n v="0"/>
    <n v="0"/>
    <x v="0"/>
    <n v="0"/>
    <n v="0"/>
    <n v="0"/>
    <n v="155"/>
    <n v="202"/>
    <x v="0"/>
    <n v="17344"/>
    <x v="7"/>
  </r>
  <r>
    <x v="0"/>
    <x v="8"/>
    <x v="38"/>
    <x v="38"/>
    <x v="0"/>
    <n v="3529"/>
    <s v="DNA"/>
    <x v="4"/>
    <n v="55493"/>
    <n v="55493"/>
    <x v="0"/>
    <x v="0"/>
    <n v="33983"/>
    <x v="0"/>
    <x v="0"/>
    <x v="0"/>
    <n v="0"/>
    <n v="0"/>
    <x v="0"/>
    <n v="0"/>
    <n v="0"/>
    <n v="0"/>
    <n v="21114"/>
    <n v="0"/>
    <x v="0"/>
    <n v="396"/>
    <x v="8"/>
  </r>
  <r>
    <x v="0"/>
    <x v="9"/>
    <x v="51"/>
    <x v="51"/>
    <x v="0"/>
    <n v="2316"/>
    <s v="DFS"/>
    <x v="0"/>
    <n v="25040"/>
    <n v="25040"/>
    <x v="0"/>
    <x v="0"/>
    <n v="19093"/>
    <x v="0"/>
    <x v="0"/>
    <x v="0"/>
    <n v="0"/>
    <n v="2850"/>
    <x v="0"/>
    <n v="0"/>
    <n v="167"/>
    <n v="0"/>
    <n v="2360"/>
    <n v="0"/>
    <x v="0"/>
    <n v="570"/>
    <x v="9"/>
  </r>
  <r>
    <x v="0"/>
    <x v="9"/>
    <x v="6"/>
    <x v="6"/>
    <x v="0"/>
    <m/>
    <s v="ORO"/>
    <x v="6"/>
    <m/>
    <m/>
    <x v="1"/>
    <x v="1"/>
    <m/>
    <x v="1"/>
    <x v="1"/>
    <x v="1"/>
    <m/>
    <m/>
    <x v="1"/>
    <m/>
    <m/>
    <m/>
    <m/>
    <m/>
    <x v="1"/>
    <m/>
    <x v="9"/>
  </r>
  <r>
    <x v="0"/>
    <x v="10"/>
    <x v="43"/>
    <x v="43"/>
    <x v="0"/>
    <n v="591"/>
    <s v="HUNGAROCONTROL"/>
    <x v="32"/>
    <n v="9324"/>
    <n v="9324"/>
    <x v="0"/>
    <x v="0"/>
    <n v="962"/>
    <x v="0"/>
    <x v="0"/>
    <x v="0"/>
    <n v="0"/>
    <n v="0"/>
    <x v="0"/>
    <n v="0"/>
    <n v="0"/>
    <n v="0"/>
    <n v="8362"/>
    <n v="0"/>
    <x v="0"/>
    <n v="0"/>
    <x v="10"/>
  </r>
  <r>
    <x v="0"/>
    <x v="10"/>
    <x v="17"/>
    <x v="17"/>
    <x v="0"/>
    <n v="99"/>
    <s v="ENAV"/>
    <x v="13"/>
    <n v="0"/>
    <n v="0"/>
    <x v="0"/>
    <x v="0"/>
    <n v="0"/>
    <x v="0"/>
    <x v="0"/>
    <x v="0"/>
    <n v="0"/>
    <n v="0"/>
    <x v="0"/>
    <n v="0"/>
    <n v="0"/>
    <n v="0"/>
    <n v="0"/>
    <n v="0"/>
    <x v="0"/>
    <n v="0"/>
    <x v="10"/>
  </r>
  <r>
    <x v="0"/>
    <x v="10"/>
    <x v="25"/>
    <x v="25"/>
    <x v="0"/>
    <n v="61"/>
    <s v="LPS"/>
    <x v="19"/>
    <n v="617"/>
    <n v="617"/>
    <x v="0"/>
    <x v="0"/>
    <n v="447"/>
    <x v="0"/>
    <x v="0"/>
    <x v="0"/>
    <n v="0"/>
    <n v="0"/>
    <x v="0"/>
    <n v="0"/>
    <n v="0"/>
    <n v="0"/>
    <n v="170"/>
    <n v="0"/>
    <x v="0"/>
    <n v="0"/>
    <x v="10"/>
  </r>
  <r>
    <x v="0"/>
    <x v="10"/>
    <x v="4"/>
    <x v="4"/>
    <x v="0"/>
    <n v="1830"/>
    <s v="DNA"/>
    <x v="4"/>
    <n v="27889"/>
    <n v="27889"/>
    <x v="0"/>
    <x v="0"/>
    <n v="1212"/>
    <x v="0"/>
    <x v="0"/>
    <x v="0"/>
    <n v="0"/>
    <n v="0"/>
    <x v="0"/>
    <n v="2675"/>
    <n v="0"/>
    <n v="0"/>
    <n v="24002"/>
    <n v="0"/>
    <x v="0"/>
    <n v="0"/>
    <x v="10"/>
  </r>
  <r>
    <x v="0"/>
    <x v="10"/>
    <x v="26"/>
    <x v="26"/>
    <x v="0"/>
    <m/>
    <s v="UKSATSE"/>
    <x v="20"/>
    <m/>
    <m/>
    <x v="1"/>
    <x v="1"/>
    <m/>
    <x v="1"/>
    <x v="1"/>
    <x v="1"/>
    <m/>
    <m/>
    <x v="1"/>
    <m/>
    <m/>
    <m/>
    <m/>
    <m/>
    <x v="1"/>
    <m/>
    <x v="10"/>
  </r>
  <r>
    <x v="0"/>
    <x v="11"/>
    <x v="50"/>
    <x v="50"/>
    <x v="0"/>
    <n v="2634"/>
    <s v="DNA"/>
    <x v="4"/>
    <n v="17804"/>
    <n v="17804"/>
    <x v="0"/>
    <x v="0"/>
    <n v="7269"/>
    <x v="0"/>
    <x v="0"/>
    <x v="0"/>
    <n v="7603"/>
    <n v="0"/>
    <x v="0"/>
    <n v="0"/>
    <n v="0"/>
    <n v="0"/>
    <n v="2107"/>
    <n v="0"/>
    <x v="0"/>
    <n v="825"/>
    <x v="11"/>
  </r>
  <r>
    <x v="1"/>
    <x v="1"/>
    <x v="40"/>
    <x v="40"/>
    <x v="0"/>
    <n v="102"/>
    <s v="IAA"/>
    <x v="26"/>
    <n v="0"/>
    <n v="0"/>
    <x v="0"/>
    <x v="0"/>
    <n v="0"/>
    <x v="0"/>
    <x v="0"/>
    <x v="0"/>
    <n v="0"/>
    <n v="0"/>
    <x v="0"/>
    <n v="0"/>
    <n v="0"/>
    <n v="0"/>
    <n v="0"/>
    <n v="0"/>
    <x v="0"/>
    <n v="0"/>
    <x v="1"/>
  </r>
  <r>
    <x v="1"/>
    <x v="1"/>
    <x v="50"/>
    <x v="50"/>
    <x v="0"/>
    <n v="1272"/>
    <s v="DNA"/>
    <x v="4"/>
    <n v="5061"/>
    <n v="5061"/>
    <x v="0"/>
    <x v="0"/>
    <n v="4410"/>
    <x v="0"/>
    <x v="0"/>
    <x v="0"/>
    <n v="0"/>
    <n v="0"/>
    <x v="0"/>
    <n v="0"/>
    <n v="0"/>
    <n v="0"/>
    <n v="257"/>
    <n v="188"/>
    <x v="0"/>
    <n v="206"/>
    <x v="1"/>
  </r>
  <r>
    <x v="1"/>
    <x v="2"/>
    <x v="52"/>
    <x v="52"/>
    <x v="0"/>
    <m/>
    <s v="ARMATS"/>
    <x v="35"/>
    <m/>
    <m/>
    <x v="1"/>
    <x v="1"/>
    <m/>
    <x v="1"/>
    <x v="1"/>
    <x v="1"/>
    <m/>
    <m/>
    <x v="1"/>
    <m/>
    <m/>
    <m/>
    <m/>
    <m/>
    <x v="1"/>
    <m/>
    <x v="2"/>
  </r>
  <r>
    <x v="1"/>
    <x v="3"/>
    <x v="9"/>
    <x v="9"/>
    <x v="0"/>
    <m/>
    <s v="MIA"/>
    <x v="7"/>
    <m/>
    <m/>
    <x v="1"/>
    <x v="1"/>
    <m/>
    <x v="1"/>
    <x v="1"/>
    <x v="1"/>
    <m/>
    <m/>
    <x v="1"/>
    <m/>
    <m/>
    <m/>
    <m/>
    <m/>
    <x v="1"/>
    <m/>
    <x v="3"/>
  </r>
  <r>
    <x v="0"/>
    <x v="0"/>
    <x v="10"/>
    <x v="10"/>
    <x v="0"/>
    <n v="218"/>
    <s v="AUSTROCONTROL"/>
    <x v="8"/>
    <n v="0"/>
    <n v="0"/>
    <x v="0"/>
    <x v="0"/>
    <n v="0"/>
    <x v="0"/>
    <x v="0"/>
    <x v="0"/>
    <n v="0"/>
    <n v="0"/>
    <x v="0"/>
    <n v="0"/>
    <n v="0"/>
    <n v="0"/>
    <n v="0"/>
    <n v="0"/>
    <x v="0"/>
    <n v="0"/>
    <x v="0"/>
  </r>
  <r>
    <x v="0"/>
    <x v="0"/>
    <x v="13"/>
    <x v="13"/>
    <x v="0"/>
    <n v="47"/>
    <s v="DHMI"/>
    <x v="11"/>
    <n v="0"/>
    <n v="0"/>
    <x v="0"/>
    <x v="0"/>
    <n v="0"/>
    <x v="0"/>
    <x v="0"/>
    <x v="0"/>
    <n v="0"/>
    <n v="0"/>
    <x v="0"/>
    <n v="0"/>
    <n v="0"/>
    <n v="0"/>
    <n v="0"/>
    <n v="0"/>
    <x v="0"/>
    <n v="0"/>
    <x v="0"/>
  </r>
  <r>
    <x v="0"/>
    <x v="0"/>
    <x v="11"/>
    <x v="11"/>
    <x v="0"/>
    <m/>
    <s v="EANS"/>
    <x v="9"/>
    <m/>
    <m/>
    <x v="1"/>
    <x v="1"/>
    <m/>
    <x v="1"/>
    <x v="1"/>
    <x v="1"/>
    <m/>
    <m/>
    <x v="1"/>
    <m/>
    <m/>
    <m/>
    <m/>
    <m/>
    <x v="1"/>
    <m/>
    <x v="0"/>
  </r>
  <r>
    <x v="0"/>
    <x v="1"/>
    <x v="12"/>
    <x v="12"/>
    <x v="0"/>
    <n v="0"/>
    <s v="CROATIACONTROL"/>
    <x v="10"/>
    <n v="0"/>
    <n v="0"/>
    <x v="0"/>
    <x v="0"/>
    <n v="0"/>
    <x v="0"/>
    <x v="0"/>
    <x v="0"/>
    <n v="0"/>
    <n v="0"/>
    <x v="0"/>
    <n v="0"/>
    <n v="0"/>
    <n v="0"/>
    <n v="0"/>
    <n v="0"/>
    <x v="0"/>
    <n v="0"/>
    <x v="1"/>
  </r>
  <r>
    <x v="0"/>
    <x v="1"/>
    <x v="39"/>
    <x v="39"/>
    <x v="3"/>
    <m/>
    <m/>
    <x v="29"/>
    <m/>
    <m/>
    <x v="1"/>
    <x v="1"/>
    <m/>
    <x v="1"/>
    <x v="1"/>
    <x v="1"/>
    <m/>
    <m/>
    <x v="1"/>
    <m/>
    <m/>
    <m/>
    <m/>
    <m/>
    <x v="1"/>
    <m/>
    <x v="1"/>
  </r>
  <r>
    <x v="0"/>
    <x v="2"/>
    <x v="49"/>
    <x v="49"/>
    <x v="0"/>
    <n v="652"/>
    <s v="BELGOCONTROL"/>
    <x v="34"/>
    <n v="555"/>
    <n v="555"/>
    <x v="0"/>
    <x v="0"/>
    <n v="0"/>
    <x v="0"/>
    <x v="0"/>
    <x v="0"/>
    <n v="0"/>
    <n v="0"/>
    <x v="0"/>
    <n v="0"/>
    <n v="0"/>
    <n v="0"/>
    <n v="0"/>
    <n v="0"/>
    <x v="0"/>
    <n v="555"/>
    <x v="2"/>
  </r>
  <r>
    <x v="0"/>
    <x v="2"/>
    <x v="14"/>
    <x v="14"/>
    <x v="0"/>
    <m/>
    <s v="NATA ALBANIA"/>
    <x v="12"/>
    <m/>
    <m/>
    <x v="1"/>
    <x v="1"/>
    <m/>
    <x v="1"/>
    <x v="1"/>
    <x v="1"/>
    <m/>
    <m/>
    <x v="1"/>
    <m/>
    <m/>
    <m/>
    <m/>
    <m/>
    <x v="1"/>
    <m/>
    <x v="2"/>
  </r>
  <r>
    <x v="0"/>
    <x v="2"/>
    <x v="30"/>
    <x v="30"/>
    <x v="0"/>
    <m/>
    <s v="MOLDATSA"/>
    <x v="23"/>
    <m/>
    <m/>
    <x v="1"/>
    <x v="1"/>
    <m/>
    <x v="1"/>
    <x v="1"/>
    <x v="1"/>
    <m/>
    <m/>
    <x v="1"/>
    <m/>
    <m/>
    <m/>
    <m/>
    <m/>
    <x v="1"/>
    <m/>
    <x v="2"/>
  </r>
  <r>
    <x v="0"/>
    <x v="2"/>
    <x v="28"/>
    <x v="28"/>
    <x v="0"/>
    <n v="62"/>
    <s v="HCAA"/>
    <x v="22"/>
    <n v="0"/>
    <n v="0"/>
    <x v="0"/>
    <x v="0"/>
    <n v="0"/>
    <x v="0"/>
    <x v="0"/>
    <x v="0"/>
    <n v="0"/>
    <n v="0"/>
    <x v="0"/>
    <n v="0"/>
    <n v="0"/>
    <n v="0"/>
    <n v="0"/>
    <n v="0"/>
    <x v="0"/>
    <n v="0"/>
    <x v="2"/>
  </r>
  <r>
    <x v="0"/>
    <x v="2"/>
    <x v="53"/>
    <x v="53"/>
    <x v="0"/>
    <n v="222"/>
    <s v="ANS_SE"/>
    <x v="25"/>
    <n v="358"/>
    <n v="358"/>
    <x v="0"/>
    <x v="0"/>
    <n v="205"/>
    <x v="0"/>
    <x v="0"/>
    <x v="0"/>
    <n v="0"/>
    <n v="153"/>
    <x v="0"/>
    <n v="0"/>
    <n v="0"/>
    <n v="0"/>
    <n v="0"/>
    <n v="0"/>
    <x v="0"/>
    <n v="0"/>
    <x v="2"/>
  </r>
  <r>
    <x v="0"/>
    <x v="3"/>
    <x v="23"/>
    <x v="23"/>
    <x v="0"/>
    <m/>
    <s v="NATAM"/>
    <x v="18"/>
    <m/>
    <m/>
    <x v="1"/>
    <x v="1"/>
    <m/>
    <x v="1"/>
    <x v="1"/>
    <x v="1"/>
    <m/>
    <m/>
    <x v="1"/>
    <m/>
    <m/>
    <m/>
    <m/>
    <m/>
    <x v="1"/>
    <m/>
    <x v="3"/>
  </r>
  <r>
    <x v="0"/>
    <x v="3"/>
    <x v="9"/>
    <x v="9"/>
    <x v="0"/>
    <m/>
    <s v="MIA"/>
    <x v="7"/>
    <m/>
    <m/>
    <x v="1"/>
    <x v="1"/>
    <m/>
    <x v="1"/>
    <x v="1"/>
    <x v="1"/>
    <m/>
    <m/>
    <x v="1"/>
    <m/>
    <m/>
    <m/>
    <m/>
    <m/>
    <x v="1"/>
    <m/>
    <x v="3"/>
  </r>
  <r>
    <x v="0"/>
    <x v="4"/>
    <x v="12"/>
    <x v="12"/>
    <x v="0"/>
    <n v="1191"/>
    <s v="CROATIACONTROL"/>
    <x v="10"/>
    <n v="21013"/>
    <n v="21013"/>
    <x v="0"/>
    <x v="0"/>
    <n v="1438"/>
    <x v="0"/>
    <x v="0"/>
    <x v="0"/>
    <n v="0"/>
    <n v="0"/>
    <x v="0"/>
    <n v="214"/>
    <n v="0"/>
    <n v="0"/>
    <n v="0"/>
    <n v="1764"/>
    <x v="0"/>
    <n v="17597"/>
    <x v="4"/>
  </r>
  <r>
    <x v="0"/>
    <x v="5"/>
    <x v="54"/>
    <x v="54"/>
    <x v="0"/>
    <m/>
    <s v="ENAV"/>
    <x v="13"/>
    <m/>
    <m/>
    <x v="1"/>
    <x v="1"/>
    <m/>
    <x v="1"/>
    <x v="1"/>
    <x v="1"/>
    <m/>
    <m/>
    <x v="1"/>
    <m/>
    <m/>
    <m/>
    <m/>
    <m/>
    <x v="1"/>
    <m/>
    <x v="5"/>
  </r>
  <r>
    <x v="0"/>
    <x v="5"/>
    <x v="17"/>
    <x v="17"/>
    <x v="0"/>
    <n v="933"/>
    <s v="ENAV"/>
    <x v="13"/>
    <n v="28591"/>
    <n v="28591"/>
    <x v="0"/>
    <x v="0"/>
    <n v="0"/>
    <x v="0"/>
    <x v="0"/>
    <x v="0"/>
    <n v="0"/>
    <n v="0"/>
    <x v="0"/>
    <n v="26526"/>
    <n v="0"/>
    <n v="0"/>
    <n v="0"/>
    <n v="0"/>
    <x v="0"/>
    <n v="2065"/>
    <x v="5"/>
  </r>
  <r>
    <x v="0"/>
    <x v="6"/>
    <x v="46"/>
    <x v="46"/>
    <x v="0"/>
    <n v="10488"/>
    <s v="AENA"/>
    <x v="3"/>
    <n v="139795"/>
    <n v="139795"/>
    <x v="0"/>
    <x v="0"/>
    <n v="94682"/>
    <x v="0"/>
    <x v="0"/>
    <x v="0"/>
    <n v="0"/>
    <n v="0"/>
    <x v="0"/>
    <n v="6170"/>
    <n v="1707"/>
    <n v="0"/>
    <n v="5690"/>
    <n v="0"/>
    <x v="0"/>
    <n v="31546"/>
    <x v="6"/>
  </r>
  <r>
    <x v="0"/>
    <x v="7"/>
    <x v="14"/>
    <x v="14"/>
    <x v="0"/>
    <m/>
    <s v="NATA ALBANIA"/>
    <x v="12"/>
    <m/>
    <m/>
    <x v="1"/>
    <x v="1"/>
    <m/>
    <x v="1"/>
    <x v="1"/>
    <x v="1"/>
    <m/>
    <m/>
    <x v="1"/>
    <m/>
    <m/>
    <m/>
    <m/>
    <m/>
    <x v="1"/>
    <m/>
    <x v="7"/>
  </r>
  <r>
    <x v="0"/>
    <x v="7"/>
    <x v="36"/>
    <x v="36"/>
    <x v="0"/>
    <n v="624"/>
    <s v="AENA"/>
    <x v="3"/>
    <n v="8939"/>
    <n v="8939"/>
    <x v="0"/>
    <x v="0"/>
    <n v="5406"/>
    <x v="0"/>
    <x v="0"/>
    <x v="0"/>
    <n v="0"/>
    <n v="0"/>
    <x v="0"/>
    <n v="0"/>
    <n v="0"/>
    <n v="0"/>
    <n v="0"/>
    <n v="0"/>
    <x v="0"/>
    <n v="3533"/>
    <x v="7"/>
  </r>
  <r>
    <x v="0"/>
    <x v="7"/>
    <x v="55"/>
    <x v="55"/>
    <x v="0"/>
    <m/>
    <s v="UKSATSE"/>
    <x v="20"/>
    <m/>
    <m/>
    <x v="1"/>
    <x v="1"/>
    <m/>
    <x v="1"/>
    <x v="1"/>
    <x v="1"/>
    <m/>
    <m/>
    <x v="1"/>
    <m/>
    <m/>
    <m/>
    <m/>
    <m/>
    <x v="1"/>
    <m/>
    <x v="7"/>
  </r>
  <r>
    <x v="0"/>
    <x v="8"/>
    <x v="40"/>
    <x v="40"/>
    <x v="0"/>
    <n v="108"/>
    <s v="IAA"/>
    <x v="26"/>
    <n v="0"/>
    <n v="0"/>
    <x v="0"/>
    <x v="0"/>
    <n v="0"/>
    <x v="0"/>
    <x v="0"/>
    <x v="0"/>
    <n v="0"/>
    <n v="0"/>
    <x v="0"/>
    <n v="0"/>
    <n v="0"/>
    <n v="0"/>
    <n v="0"/>
    <n v="0"/>
    <x v="0"/>
    <n v="0"/>
    <x v="8"/>
  </r>
  <r>
    <x v="0"/>
    <x v="9"/>
    <x v="49"/>
    <x v="49"/>
    <x v="0"/>
    <n v="1200"/>
    <s v="BELGOCONTROL"/>
    <x v="34"/>
    <n v="11449"/>
    <n v="11449"/>
    <x v="0"/>
    <x v="0"/>
    <n v="2124"/>
    <x v="0"/>
    <x v="0"/>
    <x v="0"/>
    <n v="0"/>
    <n v="62"/>
    <x v="0"/>
    <n v="0"/>
    <n v="0"/>
    <n v="0"/>
    <n v="7944"/>
    <n v="1319"/>
    <x v="0"/>
    <n v="0"/>
    <x v="9"/>
  </r>
  <r>
    <x v="0"/>
    <x v="9"/>
    <x v="25"/>
    <x v="25"/>
    <x v="0"/>
    <n v="393"/>
    <s v="LPS"/>
    <x v="19"/>
    <n v="5547"/>
    <n v="5547"/>
    <x v="0"/>
    <x v="0"/>
    <n v="1496"/>
    <x v="0"/>
    <x v="0"/>
    <x v="0"/>
    <n v="0"/>
    <n v="0"/>
    <x v="0"/>
    <n v="0"/>
    <n v="0"/>
    <n v="0"/>
    <n v="4051"/>
    <n v="0"/>
    <x v="0"/>
    <n v="0"/>
    <x v="9"/>
  </r>
  <r>
    <x v="0"/>
    <x v="10"/>
    <x v="21"/>
    <x v="21"/>
    <x v="0"/>
    <m/>
    <s v="FYROM CAA"/>
    <x v="17"/>
    <m/>
    <m/>
    <x v="1"/>
    <x v="1"/>
    <m/>
    <x v="1"/>
    <x v="1"/>
    <x v="1"/>
    <m/>
    <m/>
    <x v="1"/>
    <m/>
    <m/>
    <m/>
    <m/>
    <m/>
    <x v="1"/>
    <m/>
    <x v="10"/>
  </r>
  <r>
    <x v="0"/>
    <x v="11"/>
    <x v="8"/>
    <x v="8"/>
    <x v="0"/>
    <n v="1669"/>
    <s v="DNA"/>
    <x v="4"/>
    <n v="23543"/>
    <n v="23543"/>
    <x v="0"/>
    <x v="0"/>
    <n v="7372"/>
    <x v="0"/>
    <x v="0"/>
    <x v="0"/>
    <n v="1300"/>
    <n v="0"/>
    <x v="0"/>
    <n v="0"/>
    <n v="0"/>
    <n v="0"/>
    <n v="12273"/>
    <n v="0"/>
    <x v="0"/>
    <n v="2598"/>
    <x v="11"/>
  </r>
  <r>
    <x v="0"/>
    <x v="11"/>
    <x v="20"/>
    <x v="20"/>
    <x v="0"/>
    <n v="286"/>
    <s v="SKYGUIDE"/>
    <x v="16"/>
    <n v="200"/>
    <n v="200"/>
    <x v="0"/>
    <x v="0"/>
    <n v="0"/>
    <x v="0"/>
    <x v="0"/>
    <x v="0"/>
    <n v="0"/>
    <n v="0"/>
    <x v="0"/>
    <n v="0"/>
    <n v="0"/>
    <n v="0"/>
    <n v="200"/>
    <n v="0"/>
    <x v="0"/>
    <n v="0"/>
    <x v="11"/>
  </r>
  <r>
    <x v="0"/>
    <x v="11"/>
    <x v="33"/>
    <x v="33"/>
    <x v="0"/>
    <n v="2092"/>
    <s v="DHMI"/>
    <x v="11"/>
    <n v="0"/>
    <n v="0"/>
    <x v="0"/>
    <x v="0"/>
    <n v="0"/>
    <x v="0"/>
    <x v="0"/>
    <x v="0"/>
    <n v="0"/>
    <n v="0"/>
    <x v="0"/>
    <n v="0"/>
    <n v="0"/>
    <n v="0"/>
    <n v="0"/>
    <n v="0"/>
    <x v="0"/>
    <n v="0"/>
    <x v="11"/>
  </r>
  <r>
    <x v="1"/>
    <x v="0"/>
    <x v="43"/>
    <x v="43"/>
    <x v="0"/>
    <n v="824"/>
    <s v="HUNGAROCONTROL"/>
    <x v="32"/>
    <n v="10353"/>
    <n v="10353"/>
    <x v="0"/>
    <x v="0"/>
    <n v="9995"/>
    <x v="0"/>
    <x v="0"/>
    <x v="0"/>
    <n v="0"/>
    <n v="0"/>
    <x v="0"/>
    <n v="0"/>
    <n v="0"/>
    <n v="0"/>
    <n v="358"/>
    <n v="0"/>
    <x v="0"/>
    <n v="0"/>
    <x v="0"/>
  </r>
  <r>
    <x v="1"/>
    <x v="1"/>
    <x v="2"/>
    <x v="2"/>
    <x v="0"/>
    <n v="0"/>
    <s v="NAVIAIR"/>
    <x v="2"/>
    <n v="0"/>
    <n v="0"/>
    <x v="0"/>
    <x v="0"/>
    <n v="0"/>
    <x v="0"/>
    <x v="0"/>
    <x v="0"/>
    <n v="0"/>
    <n v="0"/>
    <x v="0"/>
    <n v="0"/>
    <n v="0"/>
    <n v="0"/>
    <n v="0"/>
    <n v="0"/>
    <x v="0"/>
    <n v="0"/>
    <x v="1"/>
  </r>
  <r>
    <x v="1"/>
    <x v="2"/>
    <x v="35"/>
    <x v="35"/>
    <x v="0"/>
    <n v="197"/>
    <s v="FINLAND CAA"/>
    <x v="27"/>
    <n v="0"/>
    <n v="0"/>
    <x v="0"/>
    <x v="0"/>
    <n v="0"/>
    <x v="0"/>
    <x v="0"/>
    <x v="0"/>
    <n v="0"/>
    <n v="0"/>
    <x v="0"/>
    <n v="0"/>
    <n v="0"/>
    <n v="0"/>
    <n v="0"/>
    <n v="0"/>
    <x v="0"/>
    <n v="0"/>
    <x v="2"/>
  </r>
  <r>
    <x v="1"/>
    <x v="2"/>
    <x v="56"/>
    <x v="56"/>
    <x v="0"/>
    <m/>
    <s v="ROMATSA"/>
    <x v="36"/>
    <m/>
    <m/>
    <x v="1"/>
    <x v="1"/>
    <m/>
    <x v="1"/>
    <x v="1"/>
    <x v="1"/>
    <m/>
    <m/>
    <x v="1"/>
    <m/>
    <m/>
    <m/>
    <m/>
    <m/>
    <x v="1"/>
    <m/>
    <x v="2"/>
  </r>
  <r>
    <x v="1"/>
    <x v="2"/>
    <x v="4"/>
    <x v="4"/>
    <x v="0"/>
    <n v="1768"/>
    <s v="DNA"/>
    <x v="4"/>
    <n v="31901"/>
    <n v="31901"/>
    <x v="0"/>
    <x v="0"/>
    <n v="133"/>
    <x v="0"/>
    <x v="0"/>
    <x v="0"/>
    <n v="18218"/>
    <n v="183"/>
    <x v="0"/>
    <n v="0"/>
    <n v="0"/>
    <n v="0"/>
    <n v="13367"/>
    <n v="0"/>
    <x v="0"/>
    <n v="0"/>
    <x v="2"/>
  </r>
  <r>
    <x v="1"/>
    <x v="2"/>
    <x v="47"/>
    <x v="47"/>
    <x v="0"/>
    <m/>
    <s v="UKSATSE"/>
    <x v="20"/>
    <m/>
    <m/>
    <x v="1"/>
    <x v="1"/>
    <m/>
    <x v="1"/>
    <x v="1"/>
    <x v="1"/>
    <m/>
    <m/>
    <x v="1"/>
    <m/>
    <m/>
    <m/>
    <m/>
    <m/>
    <x v="1"/>
    <m/>
    <x v="2"/>
  </r>
  <r>
    <x v="1"/>
    <x v="2"/>
    <x v="7"/>
    <x v="7"/>
    <x v="1"/>
    <n v="985"/>
    <s v="DNA"/>
    <x v="4"/>
    <n v="11631"/>
    <n v="11631"/>
    <x v="0"/>
    <x v="0"/>
    <n v="11631"/>
    <x v="0"/>
    <x v="0"/>
    <x v="0"/>
    <n v="0"/>
    <n v="0"/>
    <x v="0"/>
    <n v="0"/>
    <n v="0"/>
    <n v="0"/>
    <n v="0"/>
    <n v="0"/>
    <x v="0"/>
    <n v="0"/>
    <x v="2"/>
  </r>
  <r>
    <x v="1"/>
    <x v="3"/>
    <x v="37"/>
    <x v="37"/>
    <x v="0"/>
    <m/>
    <s v="SAKAERONAV"/>
    <x v="28"/>
    <m/>
    <m/>
    <x v="1"/>
    <x v="1"/>
    <m/>
    <x v="1"/>
    <x v="1"/>
    <x v="1"/>
    <m/>
    <m/>
    <x v="1"/>
    <m/>
    <m/>
    <m/>
    <m/>
    <m/>
    <x v="1"/>
    <m/>
    <x v="3"/>
  </r>
  <r>
    <x v="1"/>
    <x v="3"/>
    <x v="57"/>
    <x v="57"/>
    <x v="0"/>
    <n v="96"/>
    <s v="HUNGAROCONTROL"/>
    <x v="32"/>
    <n v="1226"/>
    <n v="1226"/>
    <x v="0"/>
    <x v="0"/>
    <n v="682"/>
    <x v="0"/>
    <x v="0"/>
    <x v="0"/>
    <n v="544"/>
    <n v="0"/>
    <x v="0"/>
    <n v="0"/>
    <n v="0"/>
    <n v="0"/>
    <n v="0"/>
    <n v="0"/>
    <x v="0"/>
    <n v="0"/>
    <x v="3"/>
  </r>
  <r>
    <x v="0"/>
    <x v="0"/>
    <x v="30"/>
    <x v="30"/>
    <x v="0"/>
    <m/>
    <s v="MOLDATSA"/>
    <x v="23"/>
    <m/>
    <m/>
    <x v="1"/>
    <x v="1"/>
    <m/>
    <x v="1"/>
    <x v="1"/>
    <x v="1"/>
    <m/>
    <m/>
    <x v="1"/>
    <m/>
    <m/>
    <m/>
    <m/>
    <m/>
    <x v="1"/>
    <m/>
    <x v="0"/>
  </r>
  <r>
    <x v="0"/>
    <x v="1"/>
    <x v="58"/>
    <x v="58"/>
    <x v="0"/>
    <m/>
    <s v="ENAV"/>
    <x v="13"/>
    <m/>
    <m/>
    <x v="1"/>
    <x v="1"/>
    <m/>
    <x v="1"/>
    <x v="1"/>
    <x v="1"/>
    <m/>
    <m/>
    <x v="1"/>
    <m/>
    <m/>
    <m/>
    <m/>
    <m/>
    <x v="1"/>
    <m/>
    <x v="1"/>
  </r>
  <r>
    <x v="0"/>
    <x v="3"/>
    <x v="36"/>
    <x v="36"/>
    <x v="0"/>
    <n v="221"/>
    <s v="AENA"/>
    <x v="3"/>
    <n v="2708"/>
    <n v="2708"/>
    <x v="0"/>
    <x v="0"/>
    <n v="2024"/>
    <x v="0"/>
    <x v="0"/>
    <x v="0"/>
    <n v="0"/>
    <n v="0"/>
    <x v="0"/>
    <n v="266"/>
    <n v="0"/>
    <n v="217"/>
    <n v="0"/>
    <n v="0"/>
    <x v="0"/>
    <n v="201"/>
    <x v="3"/>
  </r>
  <r>
    <x v="0"/>
    <x v="4"/>
    <x v="42"/>
    <x v="42"/>
    <x v="0"/>
    <n v="1569"/>
    <s v="NAVEP"/>
    <x v="31"/>
    <n v="663"/>
    <n v="663"/>
    <x v="0"/>
    <x v="0"/>
    <n v="282"/>
    <x v="0"/>
    <x v="0"/>
    <x v="0"/>
    <n v="0"/>
    <n v="0"/>
    <x v="0"/>
    <n v="0"/>
    <n v="0"/>
    <n v="0"/>
    <n v="0"/>
    <n v="381"/>
    <x v="0"/>
    <n v="0"/>
    <x v="4"/>
  </r>
  <r>
    <x v="0"/>
    <x v="5"/>
    <x v="1"/>
    <x v="1"/>
    <x v="0"/>
    <n v="3086"/>
    <s v="NATS"/>
    <x v="1"/>
    <n v="52854"/>
    <n v="52854"/>
    <x v="0"/>
    <x v="0"/>
    <n v="32261"/>
    <x v="0"/>
    <x v="0"/>
    <x v="0"/>
    <n v="0"/>
    <n v="100"/>
    <x v="0"/>
    <n v="4469"/>
    <n v="35"/>
    <n v="285"/>
    <n v="12808"/>
    <n v="0"/>
    <x v="0"/>
    <n v="2896"/>
    <x v="5"/>
  </r>
  <r>
    <x v="0"/>
    <x v="5"/>
    <x v="13"/>
    <x v="13"/>
    <x v="0"/>
    <n v="129"/>
    <s v="DHMI"/>
    <x v="11"/>
    <n v="0"/>
    <n v="0"/>
    <x v="0"/>
    <x v="0"/>
    <n v="0"/>
    <x v="0"/>
    <x v="0"/>
    <x v="0"/>
    <n v="0"/>
    <n v="0"/>
    <x v="0"/>
    <n v="0"/>
    <n v="0"/>
    <n v="0"/>
    <n v="0"/>
    <n v="0"/>
    <x v="0"/>
    <n v="0"/>
    <x v="5"/>
  </r>
  <r>
    <x v="0"/>
    <x v="5"/>
    <x v="53"/>
    <x v="53"/>
    <x v="0"/>
    <n v="286"/>
    <s v="ANS_SE"/>
    <x v="25"/>
    <n v="1343"/>
    <n v="1343"/>
    <x v="0"/>
    <x v="0"/>
    <n v="0"/>
    <x v="0"/>
    <x v="0"/>
    <x v="0"/>
    <n v="0"/>
    <n v="0"/>
    <x v="0"/>
    <n v="0"/>
    <n v="0"/>
    <n v="0"/>
    <n v="0"/>
    <n v="0"/>
    <x v="0"/>
    <n v="1343"/>
    <x v="5"/>
  </r>
  <r>
    <x v="0"/>
    <x v="6"/>
    <x v="37"/>
    <x v="37"/>
    <x v="0"/>
    <m/>
    <s v="SAKAERONAV"/>
    <x v="28"/>
    <m/>
    <m/>
    <x v="1"/>
    <x v="1"/>
    <m/>
    <x v="1"/>
    <x v="1"/>
    <x v="1"/>
    <m/>
    <m/>
    <x v="1"/>
    <m/>
    <m/>
    <m/>
    <m/>
    <m/>
    <x v="1"/>
    <m/>
    <x v="6"/>
  </r>
  <r>
    <x v="0"/>
    <x v="7"/>
    <x v="28"/>
    <x v="28"/>
    <x v="0"/>
    <n v="12356"/>
    <s v="HCAA"/>
    <x v="22"/>
    <n v="82005"/>
    <n v="82005"/>
    <x v="0"/>
    <x v="0"/>
    <n v="45600"/>
    <x v="0"/>
    <x v="0"/>
    <x v="0"/>
    <n v="0"/>
    <n v="0"/>
    <x v="0"/>
    <n v="0"/>
    <n v="0"/>
    <n v="0"/>
    <n v="35340"/>
    <n v="1065"/>
    <x v="0"/>
    <n v="0"/>
    <x v="7"/>
  </r>
  <r>
    <x v="0"/>
    <x v="8"/>
    <x v="0"/>
    <x v="0"/>
    <x v="0"/>
    <n v="2442"/>
    <s v="DFS"/>
    <x v="0"/>
    <n v="29599"/>
    <n v="29599"/>
    <x v="0"/>
    <x v="0"/>
    <n v="18568"/>
    <x v="0"/>
    <x v="0"/>
    <x v="0"/>
    <n v="0"/>
    <n v="0"/>
    <x v="0"/>
    <n v="0"/>
    <n v="0"/>
    <n v="0"/>
    <n v="0"/>
    <n v="0"/>
    <x v="0"/>
    <n v="11031"/>
    <x v="8"/>
  </r>
  <r>
    <x v="0"/>
    <x v="8"/>
    <x v="59"/>
    <x v="59"/>
    <x v="0"/>
    <n v="126"/>
    <s v="ENAV"/>
    <x v="13"/>
    <n v="0"/>
    <n v="0"/>
    <x v="0"/>
    <x v="0"/>
    <n v="0"/>
    <x v="0"/>
    <x v="0"/>
    <x v="0"/>
    <n v="0"/>
    <n v="0"/>
    <x v="0"/>
    <n v="0"/>
    <n v="0"/>
    <n v="0"/>
    <n v="0"/>
    <n v="0"/>
    <x v="0"/>
    <n v="0"/>
    <x v="8"/>
  </r>
  <r>
    <x v="0"/>
    <x v="9"/>
    <x v="34"/>
    <x v="34"/>
    <x v="0"/>
    <n v="54"/>
    <s v="IAA"/>
    <x v="26"/>
    <n v="1162"/>
    <n v="1162"/>
    <x v="0"/>
    <x v="0"/>
    <n v="0"/>
    <x v="0"/>
    <x v="0"/>
    <x v="0"/>
    <n v="0"/>
    <n v="0"/>
    <x v="0"/>
    <n v="0"/>
    <n v="0"/>
    <n v="0"/>
    <n v="0"/>
    <n v="1162"/>
    <x v="0"/>
    <n v="0"/>
    <x v="9"/>
  </r>
  <r>
    <x v="0"/>
    <x v="9"/>
    <x v="60"/>
    <x v="60"/>
    <x v="0"/>
    <n v="2033"/>
    <s v="SKYGUIDE"/>
    <x v="16"/>
    <n v="9546"/>
    <n v="9546"/>
    <x v="0"/>
    <x v="0"/>
    <n v="3262"/>
    <x v="0"/>
    <x v="0"/>
    <x v="0"/>
    <n v="0"/>
    <n v="0"/>
    <x v="0"/>
    <n v="0"/>
    <n v="234"/>
    <n v="0"/>
    <n v="598"/>
    <n v="5452"/>
    <x v="0"/>
    <n v="0"/>
    <x v="9"/>
  </r>
  <r>
    <x v="0"/>
    <x v="9"/>
    <x v="4"/>
    <x v="4"/>
    <x v="0"/>
    <n v="11402"/>
    <s v="DNA"/>
    <x v="4"/>
    <n v="215216"/>
    <n v="215216"/>
    <x v="0"/>
    <x v="0"/>
    <n v="10026"/>
    <x v="0"/>
    <x v="0"/>
    <x v="0"/>
    <n v="0"/>
    <n v="1842"/>
    <x v="0"/>
    <n v="0"/>
    <n v="0"/>
    <n v="0"/>
    <n v="193569"/>
    <n v="0"/>
    <x v="0"/>
    <n v="9779"/>
    <x v="9"/>
  </r>
  <r>
    <x v="0"/>
    <x v="9"/>
    <x v="61"/>
    <x v="61"/>
    <x v="0"/>
    <n v="5960"/>
    <s v="DFS"/>
    <x v="0"/>
    <n v="60621"/>
    <n v="60621"/>
    <x v="0"/>
    <x v="0"/>
    <n v="30191"/>
    <x v="0"/>
    <x v="0"/>
    <x v="4"/>
    <n v="0"/>
    <n v="924"/>
    <x v="0"/>
    <n v="0"/>
    <n v="0"/>
    <n v="0"/>
    <n v="28368"/>
    <n v="0"/>
    <x v="0"/>
    <n v="406"/>
    <x v="9"/>
  </r>
  <r>
    <x v="1"/>
    <x v="0"/>
    <x v="23"/>
    <x v="23"/>
    <x v="0"/>
    <m/>
    <s v="NATAM"/>
    <x v="18"/>
    <m/>
    <m/>
    <x v="1"/>
    <x v="1"/>
    <m/>
    <x v="1"/>
    <x v="1"/>
    <x v="1"/>
    <m/>
    <m/>
    <x v="1"/>
    <m/>
    <m/>
    <m/>
    <m/>
    <m/>
    <x v="1"/>
    <m/>
    <x v="0"/>
  </r>
  <r>
    <x v="1"/>
    <x v="0"/>
    <x v="20"/>
    <x v="20"/>
    <x v="0"/>
    <n v="386"/>
    <s v="SKYGUIDE"/>
    <x v="16"/>
    <n v="272"/>
    <n v="272"/>
    <x v="0"/>
    <x v="0"/>
    <n v="149"/>
    <x v="0"/>
    <x v="0"/>
    <x v="0"/>
    <n v="0"/>
    <n v="0"/>
    <x v="0"/>
    <n v="0"/>
    <n v="0"/>
    <n v="0"/>
    <n v="123"/>
    <n v="0"/>
    <x v="0"/>
    <n v="0"/>
    <x v="0"/>
  </r>
  <r>
    <x v="1"/>
    <x v="0"/>
    <x v="61"/>
    <x v="61"/>
    <x v="0"/>
    <n v="1367"/>
    <s v="DFS"/>
    <x v="0"/>
    <n v="8862"/>
    <n v="8862"/>
    <x v="0"/>
    <x v="0"/>
    <n v="2964"/>
    <x v="0"/>
    <x v="0"/>
    <x v="0"/>
    <n v="0"/>
    <n v="179"/>
    <x v="0"/>
    <n v="0"/>
    <n v="0"/>
    <n v="0"/>
    <n v="5349"/>
    <n v="0"/>
    <x v="0"/>
    <n v="370"/>
    <x v="0"/>
  </r>
  <r>
    <x v="1"/>
    <x v="3"/>
    <x v="14"/>
    <x v="14"/>
    <x v="0"/>
    <m/>
    <s v="NATA ALBANIA"/>
    <x v="12"/>
    <m/>
    <m/>
    <x v="1"/>
    <x v="1"/>
    <m/>
    <x v="1"/>
    <x v="1"/>
    <x v="1"/>
    <m/>
    <m/>
    <x v="1"/>
    <m/>
    <m/>
    <m/>
    <m/>
    <m/>
    <x v="1"/>
    <m/>
    <x v="3"/>
  </r>
  <r>
    <x v="1"/>
    <x v="3"/>
    <x v="54"/>
    <x v="54"/>
    <x v="0"/>
    <m/>
    <s v="ENAV"/>
    <x v="13"/>
    <m/>
    <m/>
    <x v="1"/>
    <x v="1"/>
    <m/>
    <x v="1"/>
    <x v="1"/>
    <x v="1"/>
    <m/>
    <m/>
    <x v="1"/>
    <m/>
    <m/>
    <m/>
    <m/>
    <m/>
    <x v="1"/>
    <m/>
    <x v="3"/>
  </r>
  <r>
    <x v="0"/>
    <x v="0"/>
    <x v="15"/>
    <x v="15"/>
    <x v="0"/>
    <n v="4504"/>
    <s v="DFS"/>
    <x v="0"/>
    <n v="44863"/>
    <n v="44863"/>
    <x v="0"/>
    <x v="0"/>
    <n v="11041"/>
    <x v="0"/>
    <x v="0"/>
    <x v="0"/>
    <n v="0"/>
    <n v="1730"/>
    <x v="0"/>
    <n v="0"/>
    <n v="0"/>
    <n v="17"/>
    <n v="30899"/>
    <n v="0"/>
    <x v="0"/>
    <n v="1176"/>
    <x v="0"/>
  </r>
  <r>
    <x v="0"/>
    <x v="1"/>
    <x v="47"/>
    <x v="47"/>
    <x v="0"/>
    <m/>
    <s v="UKSATSE"/>
    <x v="20"/>
    <m/>
    <m/>
    <x v="1"/>
    <x v="1"/>
    <m/>
    <x v="1"/>
    <x v="1"/>
    <x v="1"/>
    <m/>
    <m/>
    <x v="1"/>
    <m/>
    <m/>
    <m/>
    <m/>
    <m/>
    <x v="1"/>
    <m/>
    <x v="1"/>
  </r>
  <r>
    <x v="0"/>
    <x v="2"/>
    <x v="23"/>
    <x v="23"/>
    <x v="0"/>
    <m/>
    <s v="NATAM"/>
    <x v="18"/>
    <m/>
    <m/>
    <x v="1"/>
    <x v="1"/>
    <m/>
    <x v="1"/>
    <x v="1"/>
    <x v="1"/>
    <m/>
    <m/>
    <x v="1"/>
    <m/>
    <m/>
    <m/>
    <m/>
    <m/>
    <x v="1"/>
    <m/>
    <x v="2"/>
  </r>
  <r>
    <x v="0"/>
    <x v="2"/>
    <x v="39"/>
    <x v="39"/>
    <x v="3"/>
    <m/>
    <m/>
    <x v="29"/>
    <m/>
    <m/>
    <x v="1"/>
    <x v="1"/>
    <m/>
    <x v="1"/>
    <x v="1"/>
    <x v="1"/>
    <m/>
    <m/>
    <x v="1"/>
    <m/>
    <m/>
    <m/>
    <m/>
    <m/>
    <x v="1"/>
    <m/>
    <x v="2"/>
  </r>
  <r>
    <x v="0"/>
    <x v="2"/>
    <x v="31"/>
    <x v="31"/>
    <x v="0"/>
    <m/>
    <s v="LGS"/>
    <x v="24"/>
    <m/>
    <m/>
    <x v="1"/>
    <x v="1"/>
    <m/>
    <x v="1"/>
    <x v="1"/>
    <x v="1"/>
    <m/>
    <m/>
    <x v="1"/>
    <m/>
    <m/>
    <m/>
    <m/>
    <m/>
    <x v="1"/>
    <m/>
    <x v="2"/>
  </r>
  <r>
    <x v="0"/>
    <x v="4"/>
    <x v="35"/>
    <x v="35"/>
    <x v="0"/>
    <n v="35"/>
    <s v="FINLAND CAA"/>
    <x v="27"/>
    <n v="0"/>
    <n v="0"/>
    <x v="0"/>
    <x v="0"/>
    <n v="0"/>
    <x v="0"/>
    <x v="0"/>
    <x v="0"/>
    <n v="0"/>
    <n v="0"/>
    <x v="0"/>
    <n v="0"/>
    <n v="0"/>
    <n v="0"/>
    <n v="0"/>
    <n v="0"/>
    <x v="0"/>
    <n v="0"/>
    <x v="4"/>
  </r>
  <r>
    <x v="0"/>
    <x v="4"/>
    <x v="30"/>
    <x v="30"/>
    <x v="0"/>
    <m/>
    <s v="MOLDATSA"/>
    <x v="23"/>
    <m/>
    <m/>
    <x v="1"/>
    <x v="1"/>
    <m/>
    <x v="1"/>
    <x v="1"/>
    <x v="1"/>
    <m/>
    <m/>
    <x v="1"/>
    <m/>
    <m/>
    <m/>
    <m/>
    <m/>
    <x v="1"/>
    <m/>
    <x v="4"/>
  </r>
  <r>
    <x v="0"/>
    <x v="5"/>
    <x v="0"/>
    <x v="0"/>
    <x v="0"/>
    <n v="5688"/>
    <s v="DFS"/>
    <x v="0"/>
    <n v="96537"/>
    <n v="96537"/>
    <x v="0"/>
    <x v="0"/>
    <n v="36018"/>
    <x v="0"/>
    <x v="0"/>
    <x v="0"/>
    <n v="0"/>
    <n v="0"/>
    <x v="0"/>
    <n v="0"/>
    <n v="0"/>
    <n v="0"/>
    <n v="0"/>
    <n v="0"/>
    <x v="0"/>
    <n v="60519"/>
    <x v="5"/>
  </r>
  <r>
    <x v="0"/>
    <x v="5"/>
    <x v="27"/>
    <x v="27"/>
    <x v="0"/>
    <n v="4262"/>
    <s v="ANS_CZ"/>
    <x v="21"/>
    <n v="69005"/>
    <n v="69005"/>
    <x v="0"/>
    <x v="0"/>
    <n v="36140"/>
    <x v="0"/>
    <x v="0"/>
    <x v="0"/>
    <n v="0"/>
    <n v="3290"/>
    <x v="0"/>
    <n v="0"/>
    <n v="0"/>
    <n v="0"/>
    <n v="6076"/>
    <n v="0"/>
    <x v="0"/>
    <n v="23499"/>
    <x v="5"/>
  </r>
  <r>
    <x v="0"/>
    <x v="5"/>
    <x v="25"/>
    <x v="25"/>
    <x v="0"/>
    <n v="889"/>
    <s v="LPS"/>
    <x v="19"/>
    <n v="12954"/>
    <n v="12954"/>
    <x v="0"/>
    <x v="0"/>
    <n v="8907"/>
    <x v="0"/>
    <x v="0"/>
    <x v="0"/>
    <n v="0"/>
    <n v="0"/>
    <x v="0"/>
    <n v="0"/>
    <n v="0"/>
    <n v="0"/>
    <n v="1920"/>
    <n v="0"/>
    <x v="0"/>
    <n v="2127"/>
    <x v="5"/>
  </r>
  <r>
    <x v="0"/>
    <x v="5"/>
    <x v="4"/>
    <x v="4"/>
    <x v="0"/>
    <n v="17164"/>
    <s v="DNA"/>
    <x v="4"/>
    <n v="492287"/>
    <n v="492287"/>
    <x v="0"/>
    <x v="0"/>
    <n v="23018"/>
    <x v="0"/>
    <x v="0"/>
    <x v="0"/>
    <n v="296066"/>
    <n v="8123"/>
    <x v="0"/>
    <n v="0"/>
    <n v="0"/>
    <n v="0"/>
    <n v="121814"/>
    <n v="18762"/>
    <x v="0"/>
    <n v="24504"/>
    <x v="5"/>
  </r>
  <r>
    <x v="0"/>
    <x v="5"/>
    <x v="6"/>
    <x v="6"/>
    <x v="0"/>
    <n v="8"/>
    <s v="ORO"/>
    <x v="6"/>
    <n v="0"/>
    <n v="0"/>
    <x v="0"/>
    <x v="0"/>
    <n v="0"/>
    <x v="0"/>
    <x v="0"/>
    <x v="0"/>
    <n v="0"/>
    <n v="0"/>
    <x v="0"/>
    <n v="0"/>
    <n v="0"/>
    <n v="0"/>
    <n v="0"/>
    <n v="0"/>
    <x v="0"/>
    <n v="0"/>
    <x v="5"/>
  </r>
  <r>
    <x v="0"/>
    <x v="5"/>
    <x v="28"/>
    <x v="28"/>
    <x v="0"/>
    <n v="9471"/>
    <s v="HCAA"/>
    <x v="22"/>
    <n v="110107"/>
    <n v="110107"/>
    <x v="0"/>
    <x v="0"/>
    <n v="27646"/>
    <x v="0"/>
    <x v="0"/>
    <x v="0"/>
    <n v="0"/>
    <n v="0"/>
    <x v="0"/>
    <n v="0"/>
    <n v="0"/>
    <n v="63"/>
    <n v="73625"/>
    <n v="2610"/>
    <x v="0"/>
    <n v="6163"/>
    <x v="5"/>
  </r>
  <r>
    <x v="0"/>
    <x v="5"/>
    <x v="48"/>
    <x v="48"/>
    <x v="0"/>
    <n v="204"/>
    <s v="NATAM"/>
    <x v="18"/>
    <n v="511"/>
    <n v="511"/>
    <x v="0"/>
    <x v="0"/>
    <n v="511"/>
    <x v="0"/>
    <x v="0"/>
    <x v="0"/>
    <n v="0"/>
    <n v="0"/>
    <x v="0"/>
    <n v="0"/>
    <n v="0"/>
    <n v="0"/>
    <n v="0"/>
    <n v="0"/>
    <x v="0"/>
    <n v="0"/>
    <x v="5"/>
  </r>
  <r>
    <x v="0"/>
    <x v="6"/>
    <x v="36"/>
    <x v="36"/>
    <x v="0"/>
    <n v="452"/>
    <s v="AENA"/>
    <x v="3"/>
    <n v="3671"/>
    <n v="3671"/>
    <x v="0"/>
    <x v="0"/>
    <n v="3671"/>
    <x v="0"/>
    <x v="0"/>
    <x v="0"/>
    <n v="0"/>
    <n v="0"/>
    <x v="0"/>
    <n v="0"/>
    <n v="0"/>
    <n v="0"/>
    <n v="0"/>
    <n v="0"/>
    <x v="0"/>
    <n v="0"/>
    <x v="6"/>
  </r>
  <r>
    <x v="0"/>
    <x v="7"/>
    <x v="53"/>
    <x v="53"/>
    <x v="0"/>
    <n v="154"/>
    <s v="ANS_SE"/>
    <x v="25"/>
    <n v="1969"/>
    <n v="1969"/>
    <x v="0"/>
    <x v="0"/>
    <n v="0"/>
    <x v="0"/>
    <x v="0"/>
    <x v="0"/>
    <n v="0"/>
    <n v="0"/>
    <x v="0"/>
    <n v="0"/>
    <n v="0"/>
    <n v="0"/>
    <n v="0"/>
    <n v="0"/>
    <x v="0"/>
    <n v="1969"/>
    <x v="7"/>
  </r>
  <r>
    <x v="0"/>
    <x v="7"/>
    <x v="47"/>
    <x v="47"/>
    <x v="0"/>
    <n v="19"/>
    <s v="UKSATSE"/>
    <x v="20"/>
    <n v="122"/>
    <n v="122"/>
    <x v="0"/>
    <x v="0"/>
    <n v="0"/>
    <x v="0"/>
    <x v="0"/>
    <x v="0"/>
    <n v="0"/>
    <n v="0"/>
    <x v="0"/>
    <n v="0"/>
    <n v="122"/>
    <n v="0"/>
    <n v="0"/>
    <n v="0"/>
    <x v="0"/>
    <n v="0"/>
    <x v="7"/>
  </r>
  <r>
    <x v="0"/>
    <x v="7"/>
    <x v="26"/>
    <x v="26"/>
    <x v="0"/>
    <m/>
    <s v="UKSATSE"/>
    <x v="20"/>
    <m/>
    <m/>
    <x v="1"/>
    <x v="1"/>
    <m/>
    <x v="1"/>
    <x v="1"/>
    <x v="1"/>
    <m/>
    <m/>
    <x v="1"/>
    <m/>
    <m/>
    <m/>
    <m/>
    <m/>
    <x v="1"/>
    <m/>
    <x v="7"/>
  </r>
  <r>
    <x v="0"/>
    <x v="8"/>
    <x v="24"/>
    <x v="24"/>
    <x v="0"/>
    <n v="1204"/>
    <s v="DNA"/>
    <x v="4"/>
    <n v="12322"/>
    <n v="12322"/>
    <x v="0"/>
    <x v="0"/>
    <n v="5962"/>
    <x v="0"/>
    <x v="0"/>
    <x v="0"/>
    <n v="0"/>
    <n v="0"/>
    <x v="0"/>
    <n v="3904"/>
    <n v="0"/>
    <n v="0"/>
    <n v="0"/>
    <n v="99"/>
    <x v="0"/>
    <n v="2357"/>
    <x v="8"/>
  </r>
  <r>
    <x v="0"/>
    <x v="9"/>
    <x v="14"/>
    <x v="14"/>
    <x v="0"/>
    <m/>
    <s v="NATA ALBANIA"/>
    <x v="12"/>
    <m/>
    <m/>
    <x v="1"/>
    <x v="1"/>
    <m/>
    <x v="1"/>
    <x v="1"/>
    <x v="1"/>
    <m/>
    <m/>
    <x v="1"/>
    <m/>
    <m/>
    <m/>
    <m/>
    <m/>
    <x v="1"/>
    <m/>
    <x v="9"/>
  </r>
  <r>
    <x v="0"/>
    <x v="9"/>
    <x v="9"/>
    <x v="9"/>
    <x v="0"/>
    <m/>
    <s v="MIA"/>
    <x v="7"/>
    <m/>
    <m/>
    <x v="1"/>
    <x v="1"/>
    <m/>
    <x v="1"/>
    <x v="1"/>
    <x v="1"/>
    <m/>
    <m/>
    <x v="1"/>
    <m/>
    <m/>
    <m/>
    <m/>
    <m/>
    <x v="1"/>
    <m/>
    <x v="9"/>
  </r>
  <r>
    <x v="0"/>
    <x v="9"/>
    <x v="42"/>
    <x v="42"/>
    <x v="0"/>
    <n v="4070"/>
    <s v="NAVEP"/>
    <x v="31"/>
    <n v="26676"/>
    <n v="26676"/>
    <x v="0"/>
    <x v="0"/>
    <n v="8953"/>
    <x v="0"/>
    <x v="0"/>
    <x v="0"/>
    <n v="0"/>
    <n v="0"/>
    <x v="0"/>
    <n v="0"/>
    <n v="0"/>
    <n v="0"/>
    <n v="0"/>
    <n v="13339"/>
    <x v="0"/>
    <n v="4384"/>
    <x v="9"/>
  </r>
  <r>
    <x v="0"/>
    <x v="9"/>
    <x v="47"/>
    <x v="47"/>
    <x v="0"/>
    <m/>
    <s v="UKSATSE"/>
    <x v="20"/>
    <m/>
    <m/>
    <x v="1"/>
    <x v="1"/>
    <m/>
    <x v="1"/>
    <x v="1"/>
    <x v="1"/>
    <m/>
    <m/>
    <x v="1"/>
    <m/>
    <m/>
    <m/>
    <m/>
    <m/>
    <x v="1"/>
    <m/>
    <x v="9"/>
  </r>
  <r>
    <x v="0"/>
    <x v="10"/>
    <x v="39"/>
    <x v="39"/>
    <x v="3"/>
    <m/>
    <m/>
    <x v="29"/>
    <m/>
    <m/>
    <x v="1"/>
    <x v="1"/>
    <m/>
    <x v="1"/>
    <x v="1"/>
    <x v="1"/>
    <m/>
    <m/>
    <x v="1"/>
    <m/>
    <m/>
    <m/>
    <m/>
    <m/>
    <x v="1"/>
    <m/>
    <x v="10"/>
  </r>
  <r>
    <x v="0"/>
    <x v="10"/>
    <x v="60"/>
    <x v="60"/>
    <x v="0"/>
    <n v="1120"/>
    <s v="SKYGUIDE"/>
    <x v="16"/>
    <n v="2063"/>
    <n v="2063"/>
    <x v="0"/>
    <x v="0"/>
    <n v="1623"/>
    <x v="0"/>
    <x v="0"/>
    <x v="0"/>
    <n v="0"/>
    <n v="0"/>
    <x v="0"/>
    <n v="0"/>
    <n v="0"/>
    <n v="0"/>
    <n v="440"/>
    <n v="0"/>
    <x v="0"/>
    <n v="0"/>
    <x v="10"/>
  </r>
  <r>
    <x v="0"/>
    <x v="10"/>
    <x v="7"/>
    <x v="7"/>
    <x v="1"/>
    <n v="442"/>
    <s v="DNA"/>
    <x v="4"/>
    <n v="3770"/>
    <n v="3770"/>
    <x v="0"/>
    <x v="0"/>
    <n v="3770"/>
    <x v="0"/>
    <x v="0"/>
    <x v="0"/>
    <n v="0"/>
    <n v="0"/>
    <x v="0"/>
    <n v="0"/>
    <n v="0"/>
    <n v="0"/>
    <n v="0"/>
    <n v="0"/>
    <x v="0"/>
    <n v="0"/>
    <x v="10"/>
  </r>
  <r>
    <x v="0"/>
    <x v="11"/>
    <x v="58"/>
    <x v="58"/>
    <x v="0"/>
    <n v="228"/>
    <s v="ENAV"/>
    <x v="13"/>
    <n v="0"/>
    <n v="0"/>
    <x v="0"/>
    <x v="0"/>
    <n v="0"/>
    <x v="0"/>
    <x v="0"/>
    <x v="0"/>
    <n v="0"/>
    <n v="0"/>
    <x v="0"/>
    <n v="0"/>
    <n v="0"/>
    <n v="0"/>
    <n v="0"/>
    <n v="0"/>
    <x v="0"/>
    <n v="0"/>
    <x v="11"/>
  </r>
  <r>
    <x v="1"/>
    <x v="0"/>
    <x v="51"/>
    <x v="51"/>
    <x v="0"/>
    <n v="1220"/>
    <s v="DFS"/>
    <x v="0"/>
    <n v="11544"/>
    <n v="11544"/>
    <x v="0"/>
    <x v="0"/>
    <n v="6481"/>
    <x v="0"/>
    <x v="0"/>
    <x v="0"/>
    <n v="0"/>
    <n v="2004"/>
    <x v="0"/>
    <n v="0"/>
    <n v="0"/>
    <n v="0"/>
    <n v="819"/>
    <n v="0"/>
    <x v="0"/>
    <n v="2240"/>
    <x v="0"/>
  </r>
  <r>
    <x v="1"/>
    <x v="0"/>
    <x v="41"/>
    <x v="41"/>
    <x v="0"/>
    <n v="930"/>
    <s v="MUAC"/>
    <x v="30"/>
    <n v="9998"/>
    <n v="9998"/>
    <x v="0"/>
    <x v="0"/>
    <n v="2931"/>
    <x v="0"/>
    <x v="0"/>
    <x v="0"/>
    <n v="0"/>
    <n v="2404"/>
    <x v="0"/>
    <n v="0"/>
    <n v="0"/>
    <n v="0"/>
    <n v="4538"/>
    <n v="0"/>
    <x v="0"/>
    <n v="125"/>
    <x v="0"/>
  </r>
  <r>
    <x v="1"/>
    <x v="0"/>
    <x v="8"/>
    <x v="8"/>
    <x v="0"/>
    <n v="1560"/>
    <s v="DNA"/>
    <x v="4"/>
    <n v="19817"/>
    <n v="19817"/>
    <x v="0"/>
    <x v="0"/>
    <n v="11476"/>
    <x v="0"/>
    <x v="0"/>
    <x v="0"/>
    <n v="0"/>
    <n v="0"/>
    <x v="0"/>
    <n v="0"/>
    <n v="0"/>
    <n v="0"/>
    <n v="8341"/>
    <n v="0"/>
    <x v="0"/>
    <n v="0"/>
    <x v="0"/>
  </r>
  <r>
    <x v="1"/>
    <x v="0"/>
    <x v="11"/>
    <x v="11"/>
    <x v="0"/>
    <m/>
    <s v="EANS"/>
    <x v="9"/>
    <m/>
    <m/>
    <x v="1"/>
    <x v="1"/>
    <m/>
    <x v="1"/>
    <x v="1"/>
    <x v="1"/>
    <m/>
    <m/>
    <x v="1"/>
    <m/>
    <m/>
    <m/>
    <m/>
    <m/>
    <x v="1"/>
    <m/>
    <x v="0"/>
  </r>
  <r>
    <x v="1"/>
    <x v="1"/>
    <x v="32"/>
    <x v="32"/>
    <x v="0"/>
    <n v="11"/>
    <s v="ANS_SE"/>
    <x v="25"/>
    <n v="0"/>
    <n v="0"/>
    <x v="0"/>
    <x v="0"/>
    <n v="0"/>
    <x v="0"/>
    <x v="0"/>
    <x v="0"/>
    <n v="0"/>
    <n v="0"/>
    <x v="0"/>
    <n v="0"/>
    <n v="0"/>
    <n v="0"/>
    <n v="0"/>
    <n v="0"/>
    <x v="0"/>
    <n v="0"/>
    <x v="1"/>
  </r>
  <r>
    <x v="1"/>
    <x v="1"/>
    <x v="45"/>
    <x v="45"/>
    <x v="0"/>
    <n v="10"/>
    <s v="AENA"/>
    <x v="3"/>
    <n v="0"/>
    <n v="0"/>
    <x v="0"/>
    <x v="0"/>
    <n v="0"/>
    <x v="0"/>
    <x v="0"/>
    <x v="0"/>
    <n v="0"/>
    <n v="0"/>
    <x v="0"/>
    <n v="0"/>
    <n v="0"/>
    <n v="0"/>
    <n v="0"/>
    <n v="0"/>
    <x v="0"/>
    <n v="0"/>
    <x v="1"/>
  </r>
  <r>
    <x v="1"/>
    <x v="1"/>
    <x v="44"/>
    <x v="44"/>
    <x v="0"/>
    <m/>
    <s v="SLOVENIA CAA"/>
    <x v="33"/>
    <m/>
    <m/>
    <x v="1"/>
    <x v="1"/>
    <m/>
    <x v="1"/>
    <x v="1"/>
    <x v="1"/>
    <m/>
    <m/>
    <x v="1"/>
    <m/>
    <m/>
    <m/>
    <m/>
    <m/>
    <x v="1"/>
    <m/>
    <x v="1"/>
  </r>
  <r>
    <x v="1"/>
    <x v="2"/>
    <x v="12"/>
    <x v="12"/>
    <x v="0"/>
    <m/>
    <s v="CROATIACONTROL"/>
    <x v="10"/>
    <m/>
    <m/>
    <x v="1"/>
    <x v="1"/>
    <m/>
    <x v="1"/>
    <x v="1"/>
    <x v="1"/>
    <m/>
    <m/>
    <x v="1"/>
    <m/>
    <m/>
    <m/>
    <m/>
    <m/>
    <x v="1"/>
    <m/>
    <x v="2"/>
  </r>
  <r>
    <x v="1"/>
    <x v="2"/>
    <x v="44"/>
    <x v="44"/>
    <x v="0"/>
    <m/>
    <s v="SLOVENIA CAA"/>
    <x v="33"/>
    <m/>
    <m/>
    <x v="1"/>
    <x v="1"/>
    <m/>
    <x v="1"/>
    <x v="1"/>
    <x v="1"/>
    <m/>
    <m/>
    <x v="1"/>
    <m/>
    <m/>
    <m/>
    <m/>
    <m/>
    <x v="1"/>
    <m/>
    <x v="2"/>
  </r>
  <r>
    <x v="1"/>
    <x v="2"/>
    <x v="42"/>
    <x v="42"/>
    <x v="0"/>
    <n v="2302"/>
    <s v="NAVEP"/>
    <x v="31"/>
    <n v="20879"/>
    <n v="20879"/>
    <x v="0"/>
    <x v="0"/>
    <n v="9698"/>
    <x v="0"/>
    <x v="0"/>
    <x v="0"/>
    <n v="0"/>
    <n v="0"/>
    <x v="0"/>
    <n v="0"/>
    <n v="0"/>
    <n v="0"/>
    <n v="374"/>
    <n v="10807"/>
    <x v="0"/>
    <n v="0"/>
    <x v="2"/>
  </r>
  <r>
    <x v="1"/>
    <x v="2"/>
    <x v="13"/>
    <x v="13"/>
    <x v="0"/>
    <m/>
    <s v="DHMI"/>
    <x v="11"/>
    <m/>
    <m/>
    <x v="1"/>
    <x v="1"/>
    <m/>
    <x v="1"/>
    <x v="1"/>
    <x v="1"/>
    <m/>
    <m/>
    <x v="1"/>
    <m/>
    <m/>
    <m/>
    <m/>
    <m/>
    <x v="1"/>
    <m/>
    <x v="2"/>
  </r>
  <r>
    <x v="1"/>
    <x v="3"/>
    <x v="4"/>
    <x v="4"/>
    <x v="0"/>
    <n v="5789"/>
    <s v="DNA"/>
    <x v="4"/>
    <n v="112518"/>
    <n v="112518"/>
    <x v="0"/>
    <x v="0"/>
    <n v="20682"/>
    <x v="0"/>
    <x v="0"/>
    <x v="0"/>
    <n v="0"/>
    <n v="0"/>
    <x v="0"/>
    <n v="0"/>
    <n v="0"/>
    <n v="0"/>
    <n v="91344"/>
    <n v="0"/>
    <x v="0"/>
    <n v="492"/>
    <x v="3"/>
  </r>
  <r>
    <x v="0"/>
    <x v="0"/>
    <x v="31"/>
    <x v="31"/>
    <x v="0"/>
    <m/>
    <s v="LGS"/>
    <x v="24"/>
    <m/>
    <m/>
    <x v="1"/>
    <x v="1"/>
    <m/>
    <x v="1"/>
    <x v="1"/>
    <x v="1"/>
    <m/>
    <m/>
    <x v="1"/>
    <m/>
    <m/>
    <m/>
    <m/>
    <m/>
    <x v="1"/>
    <m/>
    <x v="0"/>
  </r>
  <r>
    <x v="0"/>
    <x v="1"/>
    <x v="62"/>
    <x v="62"/>
    <x v="0"/>
    <n v="312"/>
    <s v="PATA"/>
    <x v="37"/>
    <n v="1170"/>
    <n v="1170"/>
    <x v="0"/>
    <x v="0"/>
    <n v="1170"/>
    <x v="0"/>
    <x v="0"/>
    <x v="0"/>
    <n v="0"/>
    <n v="0"/>
    <x v="0"/>
    <n v="0"/>
    <n v="0"/>
    <n v="0"/>
    <n v="0"/>
    <n v="0"/>
    <x v="0"/>
    <n v="0"/>
    <x v="1"/>
  </r>
  <r>
    <x v="0"/>
    <x v="1"/>
    <x v="32"/>
    <x v="32"/>
    <x v="0"/>
    <n v="66"/>
    <s v="ANS_SE"/>
    <x v="25"/>
    <n v="0"/>
    <n v="0"/>
    <x v="0"/>
    <x v="0"/>
    <n v="0"/>
    <x v="0"/>
    <x v="0"/>
    <x v="0"/>
    <n v="0"/>
    <n v="0"/>
    <x v="0"/>
    <n v="0"/>
    <n v="0"/>
    <n v="0"/>
    <n v="0"/>
    <n v="0"/>
    <x v="0"/>
    <n v="0"/>
    <x v="1"/>
  </r>
  <r>
    <x v="0"/>
    <x v="4"/>
    <x v="13"/>
    <x v="13"/>
    <x v="0"/>
    <n v="19"/>
    <s v="DHMI"/>
    <x v="11"/>
    <n v="0"/>
    <n v="0"/>
    <x v="0"/>
    <x v="0"/>
    <n v="0"/>
    <x v="0"/>
    <x v="0"/>
    <x v="0"/>
    <n v="0"/>
    <n v="0"/>
    <x v="0"/>
    <n v="0"/>
    <n v="0"/>
    <n v="0"/>
    <n v="0"/>
    <n v="0"/>
    <x v="0"/>
    <n v="0"/>
    <x v="4"/>
  </r>
  <r>
    <x v="0"/>
    <x v="4"/>
    <x v="28"/>
    <x v="28"/>
    <x v="0"/>
    <n v="1977"/>
    <s v="HCAA"/>
    <x v="22"/>
    <n v="23827"/>
    <n v="23827"/>
    <x v="0"/>
    <x v="0"/>
    <n v="10293"/>
    <x v="0"/>
    <x v="0"/>
    <x v="0"/>
    <n v="3876"/>
    <n v="0"/>
    <x v="0"/>
    <n v="0"/>
    <n v="0"/>
    <n v="15"/>
    <n v="8799"/>
    <n v="844"/>
    <x v="0"/>
    <n v="0"/>
    <x v="4"/>
  </r>
  <r>
    <x v="0"/>
    <x v="5"/>
    <x v="14"/>
    <x v="14"/>
    <x v="0"/>
    <m/>
    <s v="NATA ALBANIA"/>
    <x v="12"/>
    <m/>
    <m/>
    <x v="1"/>
    <x v="1"/>
    <m/>
    <x v="1"/>
    <x v="1"/>
    <x v="1"/>
    <m/>
    <m/>
    <x v="1"/>
    <m/>
    <m/>
    <m/>
    <m/>
    <m/>
    <x v="1"/>
    <m/>
    <x v="5"/>
  </r>
  <r>
    <x v="0"/>
    <x v="5"/>
    <x v="50"/>
    <x v="50"/>
    <x v="0"/>
    <n v="3448"/>
    <s v="DNA"/>
    <x v="4"/>
    <n v="48358"/>
    <n v="48358"/>
    <x v="0"/>
    <x v="0"/>
    <n v="7552"/>
    <x v="0"/>
    <x v="0"/>
    <x v="0"/>
    <n v="0"/>
    <n v="0"/>
    <x v="0"/>
    <n v="568"/>
    <n v="466"/>
    <n v="0"/>
    <n v="0"/>
    <n v="2555"/>
    <x v="3"/>
    <n v="37151"/>
    <x v="5"/>
  </r>
  <r>
    <x v="0"/>
    <x v="5"/>
    <x v="55"/>
    <x v="55"/>
    <x v="0"/>
    <m/>
    <s v="UKSATSE"/>
    <x v="20"/>
    <m/>
    <m/>
    <x v="1"/>
    <x v="1"/>
    <m/>
    <x v="1"/>
    <x v="1"/>
    <x v="1"/>
    <m/>
    <m/>
    <x v="1"/>
    <m/>
    <m/>
    <m/>
    <m/>
    <m/>
    <x v="1"/>
    <m/>
    <x v="5"/>
  </r>
  <r>
    <x v="0"/>
    <x v="6"/>
    <x v="40"/>
    <x v="40"/>
    <x v="0"/>
    <m/>
    <s v="IAA"/>
    <x v="26"/>
    <m/>
    <m/>
    <x v="1"/>
    <x v="1"/>
    <m/>
    <x v="1"/>
    <x v="1"/>
    <x v="1"/>
    <m/>
    <m/>
    <x v="1"/>
    <m/>
    <m/>
    <m/>
    <m/>
    <m/>
    <x v="1"/>
    <m/>
    <x v="6"/>
  </r>
  <r>
    <x v="0"/>
    <x v="6"/>
    <x v="62"/>
    <x v="62"/>
    <x v="0"/>
    <n v="3797"/>
    <s v="PATA"/>
    <x v="37"/>
    <n v="48293"/>
    <n v="48293"/>
    <x v="0"/>
    <x v="0"/>
    <n v="32960"/>
    <x v="0"/>
    <x v="0"/>
    <x v="0"/>
    <n v="0"/>
    <n v="0"/>
    <x v="0"/>
    <n v="0"/>
    <n v="0"/>
    <n v="193"/>
    <n v="11725"/>
    <n v="0"/>
    <x v="0"/>
    <n v="3415"/>
    <x v="6"/>
  </r>
  <r>
    <x v="0"/>
    <x v="6"/>
    <x v="28"/>
    <x v="28"/>
    <x v="0"/>
    <n v="17661"/>
    <s v="HCAA"/>
    <x v="22"/>
    <n v="203699"/>
    <n v="203699"/>
    <x v="0"/>
    <x v="0"/>
    <n v="108851"/>
    <x v="0"/>
    <x v="0"/>
    <x v="0"/>
    <n v="0"/>
    <n v="0"/>
    <x v="0"/>
    <n v="0"/>
    <n v="0"/>
    <n v="0"/>
    <n v="81674"/>
    <n v="1378"/>
    <x v="0"/>
    <n v="11796"/>
    <x v="6"/>
  </r>
  <r>
    <x v="0"/>
    <x v="6"/>
    <x v="29"/>
    <x v="29"/>
    <x v="0"/>
    <n v="665"/>
    <s v="NATS"/>
    <x v="1"/>
    <n v="11245"/>
    <n v="11245"/>
    <x v="0"/>
    <x v="0"/>
    <n v="3852"/>
    <x v="0"/>
    <x v="0"/>
    <x v="0"/>
    <n v="0"/>
    <n v="0"/>
    <x v="0"/>
    <n v="0"/>
    <n v="0"/>
    <n v="0"/>
    <n v="1561"/>
    <n v="0"/>
    <x v="0"/>
    <n v="5832"/>
    <x v="6"/>
  </r>
  <r>
    <x v="0"/>
    <x v="8"/>
    <x v="4"/>
    <x v="4"/>
    <x v="0"/>
    <n v="10713"/>
    <s v="DNA"/>
    <x v="4"/>
    <n v="185448"/>
    <n v="185448"/>
    <x v="0"/>
    <x v="0"/>
    <n v="30847"/>
    <x v="0"/>
    <x v="0"/>
    <x v="0"/>
    <n v="0"/>
    <n v="3848"/>
    <x v="0"/>
    <n v="0"/>
    <n v="0"/>
    <n v="1645"/>
    <n v="134522"/>
    <n v="119"/>
    <x v="0"/>
    <n v="14467"/>
    <x v="8"/>
  </r>
  <r>
    <x v="0"/>
    <x v="9"/>
    <x v="41"/>
    <x v="41"/>
    <x v="0"/>
    <n v="6653"/>
    <s v="MUAC"/>
    <x v="30"/>
    <n v="83558"/>
    <n v="83558"/>
    <x v="0"/>
    <x v="0"/>
    <n v="26625"/>
    <x v="0"/>
    <x v="0"/>
    <x v="0"/>
    <n v="0"/>
    <n v="3599"/>
    <x v="0"/>
    <n v="0"/>
    <n v="0"/>
    <n v="0"/>
    <n v="38013"/>
    <n v="0"/>
    <x v="0"/>
    <n v="15321"/>
    <x v="9"/>
  </r>
  <r>
    <x v="0"/>
    <x v="9"/>
    <x v="22"/>
    <x v="22"/>
    <x v="0"/>
    <n v="4569"/>
    <s v="AENA"/>
    <x v="3"/>
    <n v="43531"/>
    <n v="43531"/>
    <x v="0"/>
    <x v="0"/>
    <n v="33693"/>
    <x v="0"/>
    <x v="0"/>
    <x v="0"/>
    <n v="0"/>
    <n v="0"/>
    <x v="0"/>
    <n v="0"/>
    <n v="1208"/>
    <n v="0"/>
    <n v="129"/>
    <n v="2471"/>
    <x v="0"/>
    <n v="6030"/>
    <x v="9"/>
  </r>
  <r>
    <x v="0"/>
    <x v="9"/>
    <x v="39"/>
    <x v="39"/>
    <x v="3"/>
    <m/>
    <m/>
    <x v="29"/>
    <m/>
    <m/>
    <x v="1"/>
    <x v="1"/>
    <m/>
    <x v="1"/>
    <x v="1"/>
    <x v="1"/>
    <m/>
    <m/>
    <x v="1"/>
    <m/>
    <m/>
    <m/>
    <m/>
    <m/>
    <x v="1"/>
    <m/>
    <x v="9"/>
  </r>
  <r>
    <x v="0"/>
    <x v="10"/>
    <x v="55"/>
    <x v="55"/>
    <x v="0"/>
    <m/>
    <s v="UKSATSE"/>
    <x v="20"/>
    <m/>
    <m/>
    <x v="1"/>
    <x v="1"/>
    <m/>
    <x v="1"/>
    <x v="1"/>
    <x v="1"/>
    <m/>
    <m/>
    <x v="1"/>
    <m/>
    <m/>
    <m/>
    <m/>
    <m/>
    <x v="1"/>
    <m/>
    <x v="10"/>
  </r>
  <r>
    <x v="0"/>
    <x v="11"/>
    <x v="44"/>
    <x v="44"/>
    <x v="0"/>
    <m/>
    <s v="SLOVENIA CAA"/>
    <x v="33"/>
    <m/>
    <m/>
    <x v="1"/>
    <x v="1"/>
    <m/>
    <x v="1"/>
    <x v="1"/>
    <x v="1"/>
    <m/>
    <m/>
    <x v="1"/>
    <m/>
    <m/>
    <m/>
    <m/>
    <m/>
    <x v="1"/>
    <m/>
    <x v="11"/>
  </r>
  <r>
    <x v="1"/>
    <x v="0"/>
    <x v="50"/>
    <x v="50"/>
    <x v="0"/>
    <n v="1561"/>
    <s v="DNA"/>
    <x v="4"/>
    <n v="4025"/>
    <n v="4025"/>
    <x v="0"/>
    <x v="0"/>
    <n v="3222"/>
    <x v="0"/>
    <x v="0"/>
    <x v="0"/>
    <n v="0"/>
    <n v="0"/>
    <x v="0"/>
    <n v="0"/>
    <n v="0"/>
    <n v="0"/>
    <n v="0"/>
    <n v="731"/>
    <x v="0"/>
    <n v="72"/>
    <x v="0"/>
  </r>
  <r>
    <x v="1"/>
    <x v="0"/>
    <x v="18"/>
    <x v="18"/>
    <x v="0"/>
    <n v="1"/>
    <s v="SMATSA"/>
    <x v="14"/>
    <n v="20"/>
    <n v="20"/>
    <x v="0"/>
    <x v="0"/>
    <n v="0"/>
    <x v="0"/>
    <x v="0"/>
    <x v="0"/>
    <n v="0"/>
    <n v="20"/>
    <x v="0"/>
    <n v="0"/>
    <n v="0"/>
    <n v="0"/>
    <n v="0"/>
    <n v="0"/>
    <x v="0"/>
    <n v="0"/>
    <x v="0"/>
  </r>
  <r>
    <x v="1"/>
    <x v="0"/>
    <x v="37"/>
    <x v="37"/>
    <x v="0"/>
    <m/>
    <s v="SAKAERONAV"/>
    <x v="28"/>
    <m/>
    <m/>
    <x v="1"/>
    <x v="1"/>
    <m/>
    <x v="1"/>
    <x v="1"/>
    <x v="1"/>
    <m/>
    <m/>
    <x v="1"/>
    <m/>
    <m/>
    <m/>
    <m/>
    <m/>
    <x v="1"/>
    <m/>
    <x v="0"/>
  </r>
  <r>
    <x v="1"/>
    <x v="1"/>
    <x v="60"/>
    <x v="60"/>
    <x v="0"/>
    <n v="863"/>
    <s v="SKYGUIDE"/>
    <x v="16"/>
    <n v="3454"/>
    <n v="3454"/>
    <x v="0"/>
    <x v="0"/>
    <n v="2100"/>
    <x v="0"/>
    <x v="0"/>
    <x v="0"/>
    <n v="0"/>
    <n v="0"/>
    <x v="0"/>
    <n v="0"/>
    <n v="0"/>
    <n v="0"/>
    <n v="1354"/>
    <n v="0"/>
    <x v="0"/>
    <n v="0"/>
    <x v="1"/>
  </r>
  <r>
    <x v="1"/>
    <x v="2"/>
    <x v="49"/>
    <x v="49"/>
    <x v="0"/>
    <n v="5538"/>
    <s v="BELGOCONTROL"/>
    <x v="34"/>
    <n v="105150"/>
    <n v="105150"/>
    <x v="0"/>
    <x v="0"/>
    <n v="7054"/>
    <x v="0"/>
    <x v="0"/>
    <x v="0"/>
    <n v="52161"/>
    <n v="0"/>
    <x v="0"/>
    <n v="0"/>
    <n v="24"/>
    <n v="0"/>
    <n v="44563"/>
    <n v="1320"/>
    <x v="0"/>
    <n v="28"/>
    <x v="2"/>
  </r>
  <r>
    <x v="1"/>
    <x v="2"/>
    <x v="51"/>
    <x v="51"/>
    <x v="0"/>
    <n v="1512"/>
    <s v="DFS"/>
    <x v="0"/>
    <n v="17921"/>
    <n v="17921"/>
    <x v="0"/>
    <x v="0"/>
    <n v="10500"/>
    <x v="0"/>
    <x v="0"/>
    <x v="0"/>
    <n v="0"/>
    <n v="1974"/>
    <x v="0"/>
    <n v="0"/>
    <n v="446"/>
    <n v="0"/>
    <n v="1718"/>
    <n v="0"/>
    <x v="0"/>
    <n v="3283"/>
    <x v="2"/>
  </r>
  <r>
    <x v="1"/>
    <x v="2"/>
    <x v="41"/>
    <x v="41"/>
    <x v="0"/>
    <n v="762"/>
    <s v="MUAC"/>
    <x v="30"/>
    <n v="9467"/>
    <n v="9467"/>
    <x v="0"/>
    <x v="0"/>
    <n v="2281"/>
    <x v="0"/>
    <x v="0"/>
    <x v="0"/>
    <n v="0"/>
    <n v="598"/>
    <x v="0"/>
    <n v="200"/>
    <n v="0"/>
    <n v="0"/>
    <n v="5684"/>
    <n v="0"/>
    <x v="0"/>
    <n v="704"/>
    <x v="2"/>
  </r>
  <r>
    <x v="1"/>
    <x v="2"/>
    <x v="63"/>
    <x v="63"/>
    <x v="0"/>
    <m/>
    <s v="ATSA BULGARIA"/>
    <x v="38"/>
    <m/>
    <m/>
    <x v="1"/>
    <x v="1"/>
    <m/>
    <x v="1"/>
    <x v="1"/>
    <x v="1"/>
    <m/>
    <m/>
    <x v="1"/>
    <m/>
    <m/>
    <m/>
    <m/>
    <m/>
    <x v="1"/>
    <m/>
    <x v="2"/>
  </r>
  <r>
    <x v="1"/>
    <x v="3"/>
    <x v="1"/>
    <x v="1"/>
    <x v="0"/>
    <n v="851"/>
    <s v="NATS"/>
    <x v="1"/>
    <n v="11300"/>
    <n v="11300"/>
    <x v="0"/>
    <x v="0"/>
    <n v="3808"/>
    <x v="0"/>
    <x v="0"/>
    <x v="0"/>
    <n v="0"/>
    <n v="0"/>
    <x v="0"/>
    <n v="0"/>
    <n v="0"/>
    <n v="0"/>
    <n v="2794"/>
    <n v="0"/>
    <x v="0"/>
    <n v="4698"/>
    <x v="3"/>
  </r>
  <r>
    <x v="1"/>
    <x v="3"/>
    <x v="5"/>
    <x v="5"/>
    <x v="0"/>
    <n v="1900"/>
    <s v="DCAC"/>
    <x v="5"/>
    <n v="32233"/>
    <n v="32233"/>
    <x v="0"/>
    <x v="0"/>
    <n v="17720"/>
    <x v="0"/>
    <x v="0"/>
    <x v="0"/>
    <n v="0"/>
    <n v="4853"/>
    <x v="0"/>
    <n v="0"/>
    <n v="0"/>
    <n v="0"/>
    <n v="9660"/>
    <n v="0"/>
    <x v="0"/>
    <n v="0"/>
    <x v="3"/>
  </r>
  <r>
    <x v="0"/>
    <x v="0"/>
    <x v="34"/>
    <x v="34"/>
    <x v="0"/>
    <m/>
    <s v="IAA"/>
    <x v="26"/>
    <m/>
    <m/>
    <x v="1"/>
    <x v="1"/>
    <m/>
    <x v="1"/>
    <x v="1"/>
    <x v="1"/>
    <m/>
    <m/>
    <x v="1"/>
    <m/>
    <m/>
    <m/>
    <m/>
    <m/>
    <x v="1"/>
    <m/>
    <x v="0"/>
  </r>
  <r>
    <x v="0"/>
    <x v="0"/>
    <x v="59"/>
    <x v="59"/>
    <x v="0"/>
    <n v="1"/>
    <s v="ENAV"/>
    <x v="13"/>
    <n v="0"/>
    <n v="0"/>
    <x v="0"/>
    <x v="0"/>
    <n v="0"/>
    <x v="0"/>
    <x v="0"/>
    <x v="0"/>
    <n v="0"/>
    <n v="0"/>
    <x v="0"/>
    <n v="0"/>
    <n v="0"/>
    <n v="0"/>
    <n v="0"/>
    <n v="0"/>
    <x v="0"/>
    <n v="0"/>
    <x v="0"/>
  </r>
  <r>
    <x v="0"/>
    <x v="1"/>
    <x v="15"/>
    <x v="15"/>
    <x v="0"/>
    <n v="9212"/>
    <s v="DFS"/>
    <x v="0"/>
    <n v="98304"/>
    <n v="98304"/>
    <x v="0"/>
    <x v="0"/>
    <n v="6456"/>
    <x v="0"/>
    <x v="0"/>
    <x v="0"/>
    <n v="0"/>
    <n v="3906"/>
    <x v="0"/>
    <n v="0"/>
    <n v="0"/>
    <n v="31"/>
    <n v="87377"/>
    <n v="0"/>
    <x v="0"/>
    <n v="534"/>
    <x v="1"/>
  </r>
  <r>
    <x v="0"/>
    <x v="1"/>
    <x v="36"/>
    <x v="36"/>
    <x v="0"/>
    <n v="6"/>
    <s v="AENA"/>
    <x v="3"/>
    <n v="31"/>
    <n v="31"/>
    <x v="0"/>
    <x v="0"/>
    <n v="0"/>
    <x v="0"/>
    <x v="0"/>
    <x v="0"/>
    <n v="0"/>
    <n v="0"/>
    <x v="0"/>
    <n v="0"/>
    <n v="0"/>
    <n v="31"/>
    <n v="0"/>
    <n v="0"/>
    <x v="0"/>
    <n v="0"/>
    <x v="1"/>
  </r>
  <r>
    <x v="0"/>
    <x v="1"/>
    <x v="60"/>
    <x v="60"/>
    <x v="0"/>
    <n v="1342"/>
    <s v="SKYGUIDE"/>
    <x v="16"/>
    <n v="2287"/>
    <n v="2287"/>
    <x v="0"/>
    <x v="0"/>
    <n v="2081"/>
    <x v="0"/>
    <x v="0"/>
    <x v="0"/>
    <n v="0"/>
    <n v="0"/>
    <x v="0"/>
    <n v="0"/>
    <n v="0"/>
    <n v="0"/>
    <n v="206"/>
    <n v="0"/>
    <x v="0"/>
    <n v="0"/>
    <x v="1"/>
  </r>
  <r>
    <x v="0"/>
    <x v="2"/>
    <x v="17"/>
    <x v="17"/>
    <x v="0"/>
    <n v="26"/>
    <s v="ENAV"/>
    <x v="13"/>
    <n v="0"/>
    <n v="0"/>
    <x v="0"/>
    <x v="0"/>
    <n v="0"/>
    <x v="0"/>
    <x v="0"/>
    <x v="0"/>
    <n v="0"/>
    <n v="0"/>
    <x v="0"/>
    <n v="0"/>
    <n v="0"/>
    <n v="0"/>
    <n v="0"/>
    <n v="0"/>
    <x v="0"/>
    <n v="0"/>
    <x v="2"/>
  </r>
  <r>
    <x v="0"/>
    <x v="3"/>
    <x v="0"/>
    <x v="0"/>
    <x v="0"/>
    <n v="245"/>
    <s v="DFS"/>
    <x v="0"/>
    <n v="620"/>
    <n v="620"/>
    <x v="0"/>
    <x v="0"/>
    <n v="0"/>
    <x v="0"/>
    <x v="0"/>
    <x v="0"/>
    <n v="0"/>
    <n v="0"/>
    <x v="0"/>
    <n v="0"/>
    <n v="0"/>
    <n v="0"/>
    <n v="0"/>
    <n v="0"/>
    <x v="0"/>
    <n v="620"/>
    <x v="3"/>
  </r>
  <r>
    <x v="0"/>
    <x v="3"/>
    <x v="32"/>
    <x v="32"/>
    <x v="0"/>
    <n v="20"/>
    <s v="ANS_SE"/>
    <x v="25"/>
    <n v="177"/>
    <n v="177"/>
    <x v="0"/>
    <x v="0"/>
    <n v="0"/>
    <x v="0"/>
    <x v="0"/>
    <x v="0"/>
    <n v="0"/>
    <n v="177"/>
    <x v="0"/>
    <n v="0"/>
    <n v="0"/>
    <n v="0"/>
    <n v="0"/>
    <n v="0"/>
    <x v="0"/>
    <n v="0"/>
    <x v="3"/>
  </r>
  <r>
    <x v="0"/>
    <x v="3"/>
    <x v="54"/>
    <x v="54"/>
    <x v="0"/>
    <m/>
    <s v="ENAV"/>
    <x v="13"/>
    <m/>
    <m/>
    <x v="1"/>
    <x v="1"/>
    <m/>
    <x v="1"/>
    <x v="1"/>
    <x v="1"/>
    <m/>
    <m/>
    <x v="1"/>
    <m/>
    <m/>
    <m/>
    <m/>
    <m/>
    <x v="1"/>
    <m/>
    <x v="3"/>
  </r>
  <r>
    <x v="0"/>
    <x v="3"/>
    <x v="10"/>
    <x v="10"/>
    <x v="0"/>
    <n v="269"/>
    <s v="AUSTROCONTROL"/>
    <x v="8"/>
    <n v="832"/>
    <n v="832"/>
    <x v="0"/>
    <x v="0"/>
    <n v="188"/>
    <x v="0"/>
    <x v="0"/>
    <x v="0"/>
    <n v="0"/>
    <n v="0"/>
    <x v="0"/>
    <n v="0"/>
    <n v="0"/>
    <n v="0"/>
    <n v="0"/>
    <n v="0"/>
    <x v="0"/>
    <n v="644"/>
    <x v="3"/>
  </r>
  <r>
    <x v="0"/>
    <x v="3"/>
    <x v="55"/>
    <x v="55"/>
    <x v="0"/>
    <m/>
    <s v="UKSATSE"/>
    <x v="20"/>
    <m/>
    <m/>
    <x v="1"/>
    <x v="1"/>
    <m/>
    <x v="1"/>
    <x v="1"/>
    <x v="1"/>
    <m/>
    <m/>
    <x v="1"/>
    <m/>
    <m/>
    <m/>
    <m/>
    <m/>
    <x v="1"/>
    <m/>
    <x v="3"/>
  </r>
  <r>
    <x v="0"/>
    <x v="4"/>
    <x v="18"/>
    <x v="18"/>
    <x v="0"/>
    <n v="424"/>
    <s v="SMATSA"/>
    <x v="14"/>
    <n v="6749"/>
    <n v="6749"/>
    <x v="0"/>
    <x v="0"/>
    <n v="0"/>
    <x v="0"/>
    <x v="0"/>
    <x v="0"/>
    <n v="0"/>
    <n v="348"/>
    <x v="0"/>
    <n v="0"/>
    <n v="0"/>
    <n v="0"/>
    <n v="0"/>
    <n v="0"/>
    <x v="0"/>
    <n v="6401"/>
    <x v="4"/>
  </r>
  <r>
    <x v="0"/>
    <x v="5"/>
    <x v="62"/>
    <x v="62"/>
    <x v="0"/>
    <n v="3444"/>
    <s v="PATA"/>
    <x v="37"/>
    <n v="43769"/>
    <n v="43769"/>
    <x v="0"/>
    <x v="0"/>
    <n v="20226"/>
    <x v="0"/>
    <x v="0"/>
    <x v="0"/>
    <n v="0"/>
    <n v="0"/>
    <x v="0"/>
    <n v="0"/>
    <n v="0"/>
    <n v="0"/>
    <n v="18181"/>
    <n v="0"/>
    <x v="0"/>
    <n v="5362"/>
    <x v="5"/>
  </r>
  <r>
    <x v="0"/>
    <x v="5"/>
    <x v="12"/>
    <x v="12"/>
    <x v="0"/>
    <n v="3453"/>
    <s v="CROATIACONTROL"/>
    <x v="10"/>
    <n v="59676"/>
    <n v="59676"/>
    <x v="0"/>
    <x v="0"/>
    <n v="24039"/>
    <x v="0"/>
    <x v="0"/>
    <x v="0"/>
    <n v="0"/>
    <n v="0"/>
    <x v="0"/>
    <n v="163"/>
    <n v="0"/>
    <n v="0"/>
    <n v="135"/>
    <n v="0"/>
    <x v="0"/>
    <n v="35339"/>
    <x v="5"/>
  </r>
  <r>
    <x v="0"/>
    <x v="5"/>
    <x v="64"/>
    <x v="64"/>
    <x v="0"/>
    <m/>
    <s v="UKSATSE"/>
    <x v="20"/>
    <m/>
    <m/>
    <x v="1"/>
    <x v="1"/>
    <m/>
    <x v="1"/>
    <x v="1"/>
    <x v="1"/>
    <m/>
    <m/>
    <x v="1"/>
    <m/>
    <m/>
    <m/>
    <m/>
    <m/>
    <x v="1"/>
    <m/>
    <x v="5"/>
  </r>
  <r>
    <x v="0"/>
    <x v="6"/>
    <x v="35"/>
    <x v="35"/>
    <x v="0"/>
    <n v="140"/>
    <s v="FINLAND CAA"/>
    <x v="27"/>
    <n v="0"/>
    <n v="0"/>
    <x v="0"/>
    <x v="0"/>
    <n v="0"/>
    <x v="0"/>
    <x v="0"/>
    <x v="0"/>
    <n v="0"/>
    <n v="0"/>
    <x v="0"/>
    <n v="0"/>
    <n v="0"/>
    <n v="0"/>
    <n v="0"/>
    <n v="0"/>
    <x v="0"/>
    <n v="0"/>
    <x v="6"/>
  </r>
  <r>
    <x v="0"/>
    <x v="6"/>
    <x v="12"/>
    <x v="12"/>
    <x v="0"/>
    <n v="6076"/>
    <s v="CROATIACONTROL"/>
    <x v="10"/>
    <n v="100248"/>
    <n v="100248"/>
    <x v="0"/>
    <x v="0"/>
    <n v="64769"/>
    <x v="0"/>
    <x v="0"/>
    <x v="0"/>
    <n v="0"/>
    <n v="0"/>
    <x v="0"/>
    <n v="0"/>
    <n v="0"/>
    <n v="0"/>
    <n v="8560"/>
    <n v="0"/>
    <x v="0"/>
    <n v="26919"/>
    <x v="6"/>
  </r>
  <r>
    <x v="0"/>
    <x v="6"/>
    <x v="38"/>
    <x v="38"/>
    <x v="0"/>
    <n v="12914"/>
    <s v="DNA"/>
    <x v="4"/>
    <n v="263477"/>
    <n v="263477"/>
    <x v="0"/>
    <x v="0"/>
    <n v="142940"/>
    <x v="0"/>
    <x v="0"/>
    <x v="0"/>
    <n v="0"/>
    <n v="7069"/>
    <x v="0"/>
    <n v="4683"/>
    <n v="271"/>
    <n v="0"/>
    <n v="72015"/>
    <n v="2099"/>
    <x v="0"/>
    <n v="34400"/>
    <x v="6"/>
  </r>
  <r>
    <x v="0"/>
    <x v="6"/>
    <x v="53"/>
    <x v="53"/>
    <x v="0"/>
    <n v="64"/>
    <s v="ANS_SE"/>
    <x v="25"/>
    <n v="835"/>
    <n v="835"/>
    <x v="0"/>
    <x v="0"/>
    <n v="0"/>
    <x v="0"/>
    <x v="0"/>
    <x v="0"/>
    <n v="0"/>
    <n v="0"/>
    <x v="0"/>
    <n v="0"/>
    <n v="0"/>
    <n v="0"/>
    <n v="0"/>
    <n v="0"/>
    <x v="0"/>
    <n v="835"/>
    <x v="6"/>
  </r>
  <r>
    <x v="0"/>
    <x v="7"/>
    <x v="34"/>
    <x v="34"/>
    <x v="0"/>
    <m/>
    <s v="IAA"/>
    <x v="26"/>
    <m/>
    <m/>
    <x v="1"/>
    <x v="1"/>
    <m/>
    <x v="1"/>
    <x v="1"/>
    <x v="1"/>
    <m/>
    <m/>
    <x v="1"/>
    <m/>
    <m/>
    <m/>
    <m/>
    <m/>
    <x v="1"/>
    <m/>
    <x v="7"/>
  </r>
  <r>
    <x v="0"/>
    <x v="7"/>
    <x v="62"/>
    <x v="62"/>
    <x v="0"/>
    <n v="2457"/>
    <s v="PATA"/>
    <x v="37"/>
    <n v="29666"/>
    <n v="29666"/>
    <x v="0"/>
    <x v="0"/>
    <n v="17433"/>
    <x v="0"/>
    <x v="0"/>
    <x v="0"/>
    <n v="0"/>
    <n v="0"/>
    <x v="0"/>
    <n v="0"/>
    <n v="0"/>
    <n v="0"/>
    <n v="6388"/>
    <n v="281"/>
    <x v="0"/>
    <n v="5564"/>
    <x v="7"/>
  </r>
  <r>
    <x v="0"/>
    <x v="8"/>
    <x v="18"/>
    <x v="18"/>
    <x v="0"/>
    <n v="405"/>
    <s v="SMATSA"/>
    <x v="14"/>
    <n v="11322"/>
    <n v="11322"/>
    <x v="0"/>
    <x v="0"/>
    <n v="604"/>
    <x v="0"/>
    <x v="0"/>
    <x v="0"/>
    <n v="0"/>
    <n v="10718"/>
    <x v="0"/>
    <n v="0"/>
    <n v="0"/>
    <n v="0"/>
    <n v="0"/>
    <n v="0"/>
    <x v="0"/>
    <n v="0"/>
    <x v="8"/>
  </r>
  <r>
    <x v="0"/>
    <x v="8"/>
    <x v="55"/>
    <x v="55"/>
    <x v="0"/>
    <m/>
    <s v="UKSATSE"/>
    <x v="20"/>
    <m/>
    <m/>
    <x v="1"/>
    <x v="1"/>
    <m/>
    <x v="1"/>
    <x v="1"/>
    <x v="1"/>
    <m/>
    <m/>
    <x v="1"/>
    <m/>
    <m/>
    <m/>
    <m/>
    <m/>
    <x v="1"/>
    <m/>
    <x v="8"/>
  </r>
  <r>
    <x v="0"/>
    <x v="8"/>
    <x v="29"/>
    <x v="29"/>
    <x v="0"/>
    <n v="293"/>
    <s v="NATS"/>
    <x v="1"/>
    <n v="4513"/>
    <n v="4513"/>
    <x v="0"/>
    <x v="0"/>
    <n v="3247"/>
    <x v="0"/>
    <x v="0"/>
    <x v="0"/>
    <n v="0"/>
    <n v="371"/>
    <x v="0"/>
    <n v="0"/>
    <n v="0"/>
    <n v="0"/>
    <n v="0"/>
    <n v="0"/>
    <x v="0"/>
    <n v="895"/>
    <x v="8"/>
  </r>
  <r>
    <x v="0"/>
    <x v="9"/>
    <x v="15"/>
    <x v="15"/>
    <x v="0"/>
    <n v="21462"/>
    <s v="DFS"/>
    <x v="0"/>
    <n v="268758"/>
    <n v="268758"/>
    <x v="0"/>
    <x v="0"/>
    <n v="164449"/>
    <x v="0"/>
    <x v="0"/>
    <x v="0"/>
    <n v="0"/>
    <n v="35501"/>
    <x v="0"/>
    <n v="0"/>
    <n v="0"/>
    <n v="0"/>
    <n v="68320"/>
    <n v="0"/>
    <x v="0"/>
    <n v="488"/>
    <x v="9"/>
  </r>
  <r>
    <x v="1"/>
    <x v="1"/>
    <x v="25"/>
    <x v="25"/>
    <x v="0"/>
    <n v="45"/>
    <s v="LPS"/>
    <x v="19"/>
    <n v="412"/>
    <n v="412"/>
    <x v="0"/>
    <x v="0"/>
    <n v="412"/>
    <x v="0"/>
    <x v="0"/>
    <x v="0"/>
    <n v="0"/>
    <n v="0"/>
    <x v="0"/>
    <n v="0"/>
    <n v="0"/>
    <n v="0"/>
    <n v="0"/>
    <n v="0"/>
    <x v="0"/>
    <n v="0"/>
    <x v="1"/>
  </r>
  <r>
    <x v="1"/>
    <x v="1"/>
    <x v="65"/>
    <x v="65"/>
    <x v="0"/>
    <n v="4773"/>
    <s v="NATS"/>
    <x v="1"/>
    <n v="6024"/>
    <n v="6024"/>
    <x v="0"/>
    <x v="0"/>
    <n v="2504"/>
    <x v="0"/>
    <x v="0"/>
    <x v="0"/>
    <n v="0"/>
    <n v="0"/>
    <x v="0"/>
    <n v="0"/>
    <n v="0"/>
    <n v="0"/>
    <n v="2719"/>
    <n v="0"/>
    <x v="0"/>
    <n v="801"/>
    <x v="1"/>
  </r>
  <r>
    <x v="1"/>
    <x v="2"/>
    <x v="40"/>
    <x v="40"/>
    <x v="0"/>
    <n v="48"/>
    <s v="IAA"/>
    <x v="26"/>
    <n v="0"/>
    <n v="0"/>
    <x v="0"/>
    <x v="0"/>
    <n v="0"/>
    <x v="0"/>
    <x v="0"/>
    <x v="0"/>
    <n v="0"/>
    <n v="0"/>
    <x v="0"/>
    <n v="0"/>
    <n v="0"/>
    <n v="0"/>
    <n v="0"/>
    <n v="0"/>
    <x v="0"/>
    <n v="0"/>
    <x v="2"/>
  </r>
  <r>
    <x v="1"/>
    <x v="2"/>
    <x v="23"/>
    <x v="23"/>
    <x v="0"/>
    <m/>
    <s v="NATAM"/>
    <x v="18"/>
    <m/>
    <m/>
    <x v="1"/>
    <x v="1"/>
    <m/>
    <x v="1"/>
    <x v="1"/>
    <x v="1"/>
    <m/>
    <m/>
    <x v="1"/>
    <m/>
    <m/>
    <m/>
    <m/>
    <m/>
    <x v="1"/>
    <m/>
    <x v="2"/>
  </r>
  <r>
    <x v="1"/>
    <x v="2"/>
    <x v="6"/>
    <x v="6"/>
    <x v="0"/>
    <m/>
    <s v="ORO"/>
    <x v="6"/>
    <m/>
    <m/>
    <x v="1"/>
    <x v="1"/>
    <m/>
    <x v="1"/>
    <x v="1"/>
    <x v="1"/>
    <m/>
    <m/>
    <x v="1"/>
    <m/>
    <m/>
    <m/>
    <m/>
    <m/>
    <x v="1"/>
    <m/>
    <x v="2"/>
  </r>
  <r>
    <x v="0"/>
    <x v="0"/>
    <x v="17"/>
    <x v="17"/>
    <x v="0"/>
    <n v="17"/>
    <s v="ENAV"/>
    <x v="13"/>
    <n v="0"/>
    <n v="0"/>
    <x v="0"/>
    <x v="0"/>
    <n v="0"/>
    <x v="0"/>
    <x v="0"/>
    <x v="0"/>
    <n v="0"/>
    <n v="0"/>
    <x v="0"/>
    <n v="0"/>
    <n v="0"/>
    <n v="0"/>
    <n v="0"/>
    <n v="0"/>
    <x v="0"/>
    <n v="0"/>
    <x v="0"/>
  </r>
  <r>
    <x v="0"/>
    <x v="2"/>
    <x v="54"/>
    <x v="54"/>
    <x v="0"/>
    <m/>
    <s v="ENAV"/>
    <x v="13"/>
    <m/>
    <m/>
    <x v="1"/>
    <x v="1"/>
    <m/>
    <x v="1"/>
    <x v="1"/>
    <x v="1"/>
    <m/>
    <m/>
    <x v="1"/>
    <m/>
    <m/>
    <m/>
    <m/>
    <m/>
    <x v="1"/>
    <m/>
    <x v="2"/>
  </r>
  <r>
    <x v="0"/>
    <x v="2"/>
    <x v="27"/>
    <x v="27"/>
    <x v="0"/>
    <n v="155"/>
    <s v="ANS_CZ"/>
    <x v="21"/>
    <n v="1795"/>
    <n v="1795"/>
    <x v="0"/>
    <x v="0"/>
    <n v="1795"/>
    <x v="0"/>
    <x v="0"/>
    <x v="0"/>
    <n v="0"/>
    <n v="0"/>
    <x v="0"/>
    <n v="0"/>
    <n v="0"/>
    <n v="0"/>
    <n v="0"/>
    <n v="0"/>
    <x v="0"/>
    <n v="0"/>
    <x v="2"/>
  </r>
  <r>
    <x v="0"/>
    <x v="2"/>
    <x v="57"/>
    <x v="57"/>
    <x v="0"/>
    <m/>
    <s v="HUNGAROCONTROL"/>
    <x v="32"/>
    <m/>
    <m/>
    <x v="1"/>
    <x v="1"/>
    <m/>
    <x v="1"/>
    <x v="1"/>
    <x v="1"/>
    <m/>
    <m/>
    <x v="1"/>
    <m/>
    <m/>
    <m/>
    <m/>
    <m/>
    <x v="1"/>
    <m/>
    <x v="2"/>
  </r>
  <r>
    <x v="0"/>
    <x v="2"/>
    <x v="48"/>
    <x v="48"/>
    <x v="0"/>
    <n v="101"/>
    <s v="NATAM"/>
    <x v="18"/>
    <n v="0"/>
    <n v="0"/>
    <x v="0"/>
    <x v="0"/>
    <n v="0"/>
    <x v="0"/>
    <x v="0"/>
    <x v="0"/>
    <n v="0"/>
    <n v="0"/>
    <x v="0"/>
    <n v="0"/>
    <n v="0"/>
    <n v="0"/>
    <n v="0"/>
    <n v="0"/>
    <x v="0"/>
    <n v="0"/>
    <x v="2"/>
  </r>
  <r>
    <x v="0"/>
    <x v="3"/>
    <x v="25"/>
    <x v="25"/>
    <x v="0"/>
    <n v="82"/>
    <s v="LPS"/>
    <x v="19"/>
    <n v="2027"/>
    <n v="2027"/>
    <x v="0"/>
    <x v="0"/>
    <n v="74"/>
    <x v="0"/>
    <x v="0"/>
    <x v="0"/>
    <n v="0"/>
    <n v="0"/>
    <x v="0"/>
    <n v="0"/>
    <n v="0"/>
    <n v="0"/>
    <n v="0"/>
    <n v="1953"/>
    <x v="0"/>
    <n v="0"/>
    <x v="3"/>
  </r>
  <r>
    <x v="0"/>
    <x v="3"/>
    <x v="47"/>
    <x v="47"/>
    <x v="0"/>
    <m/>
    <s v="UKSATSE"/>
    <x v="20"/>
    <m/>
    <m/>
    <x v="1"/>
    <x v="1"/>
    <m/>
    <x v="1"/>
    <x v="1"/>
    <x v="1"/>
    <m/>
    <m/>
    <x v="1"/>
    <m/>
    <m/>
    <m/>
    <m/>
    <m/>
    <x v="1"/>
    <m/>
    <x v="3"/>
  </r>
  <r>
    <x v="0"/>
    <x v="3"/>
    <x v="37"/>
    <x v="37"/>
    <x v="0"/>
    <m/>
    <s v="SAKAERONAV"/>
    <x v="28"/>
    <m/>
    <m/>
    <x v="1"/>
    <x v="1"/>
    <m/>
    <x v="1"/>
    <x v="1"/>
    <x v="1"/>
    <m/>
    <m/>
    <x v="1"/>
    <m/>
    <m/>
    <m/>
    <m/>
    <m/>
    <x v="1"/>
    <m/>
    <x v="3"/>
  </r>
  <r>
    <x v="0"/>
    <x v="4"/>
    <x v="21"/>
    <x v="21"/>
    <x v="0"/>
    <n v="2"/>
    <s v="FYROM CAA"/>
    <x v="17"/>
    <n v="44"/>
    <n v="44"/>
    <x v="0"/>
    <x v="0"/>
    <n v="14"/>
    <x v="0"/>
    <x v="0"/>
    <x v="0"/>
    <n v="0"/>
    <n v="0"/>
    <x v="0"/>
    <n v="0"/>
    <n v="0"/>
    <n v="0"/>
    <n v="30"/>
    <n v="0"/>
    <x v="0"/>
    <n v="0"/>
    <x v="4"/>
  </r>
  <r>
    <x v="0"/>
    <x v="5"/>
    <x v="51"/>
    <x v="51"/>
    <x v="0"/>
    <n v="1157"/>
    <s v="DFS"/>
    <x v="0"/>
    <n v="15602"/>
    <n v="15602"/>
    <x v="0"/>
    <x v="0"/>
    <n v="5888"/>
    <x v="0"/>
    <x v="0"/>
    <x v="0"/>
    <n v="0"/>
    <n v="0"/>
    <x v="0"/>
    <n v="0"/>
    <n v="0"/>
    <n v="84"/>
    <n v="437"/>
    <n v="115"/>
    <x v="0"/>
    <n v="9078"/>
    <x v="5"/>
  </r>
  <r>
    <x v="0"/>
    <x v="5"/>
    <x v="42"/>
    <x v="42"/>
    <x v="0"/>
    <n v="3115"/>
    <s v="NAVEP"/>
    <x v="31"/>
    <n v="6"/>
    <n v="6"/>
    <x v="0"/>
    <x v="0"/>
    <n v="0"/>
    <x v="0"/>
    <x v="0"/>
    <x v="0"/>
    <n v="0"/>
    <n v="0"/>
    <x v="0"/>
    <n v="0"/>
    <n v="0"/>
    <n v="6"/>
    <n v="0"/>
    <n v="0"/>
    <x v="0"/>
    <n v="0"/>
    <x v="5"/>
  </r>
  <r>
    <x v="0"/>
    <x v="5"/>
    <x v="37"/>
    <x v="37"/>
    <x v="0"/>
    <m/>
    <s v="SAKAERONAV"/>
    <x v="28"/>
    <m/>
    <m/>
    <x v="1"/>
    <x v="1"/>
    <m/>
    <x v="1"/>
    <x v="1"/>
    <x v="1"/>
    <m/>
    <m/>
    <x v="1"/>
    <m/>
    <m/>
    <m/>
    <m/>
    <m/>
    <x v="1"/>
    <m/>
    <x v="5"/>
  </r>
  <r>
    <x v="0"/>
    <x v="5"/>
    <x v="7"/>
    <x v="7"/>
    <x v="1"/>
    <n v="1655"/>
    <s v="DNA"/>
    <x v="4"/>
    <n v="28289"/>
    <n v="28289"/>
    <x v="0"/>
    <x v="0"/>
    <n v="7659"/>
    <x v="0"/>
    <x v="0"/>
    <x v="0"/>
    <n v="0"/>
    <n v="1005"/>
    <x v="0"/>
    <n v="12784"/>
    <n v="0"/>
    <n v="20"/>
    <n v="6524"/>
    <n v="0"/>
    <x v="0"/>
    <n v="297"/>
    <x v="5"/>
  </r>
  <r>
    <x v="0"/>
    <x v="6"/>
    <x v="43"/>
    <x v="43"/>
    <x v="0"/>
    <n v="5684"/>
    <s v="HUNGAROCONTROL"/>
    <x v="32"/>
    <n v="123828"/>
    <n v="123828"/>
    <x v="0"/>
    <x v="0"/>
    <n v="29560"/>
    <x v="0"/>
    <x v="0"/>
    <x v="0"/>
    <n v="0"/>
    <n v="0"/>
    <x v="0"/>
    <n v="0"/>
    <n v="0"/>
    <n v="0"/>
    <n v="16630"/>
    <n v="0"/>
    <x v="0"/>
    <n v="77638"/>
    <x v="6"/>
  </r>
  <r>
    <x v="0"/>
    <x v="6"/>
    <x v="39"/>
    <x v="39"/>
    <x v="3"/>
    <m/>
    <m/>
    <x v="29"/>
    <m/>
    <m/>
    <x v="1"/>
    <x v="1"/>
    <m/>
    <x v="1"/>
    <x v="1"/>
    <x v="1"/>
    <m/>
    <m/>
    <x v="1"/>
    <m/>
    <m/>
    <m/>
    <m/>
    <m/>
    <x v="1"/>
    <m/>
    <x v="6"/>
  </r>
  <r>
    <x v="0"/>
    <x v="7"/>
    <x v="51"/>
    <x v="51"/>
    <x v="0"/>
    <n v="1119"/>
    <s v="DFS"/>
    <x v="0"/>
    <n v="12103"/>
    <n v="12103"/>
    <x v="0"/>
    <x v="0"/>
    <n v="5905"/>
    <x v="0"/>
    <x v="0"/>
    <x v="0"/>
    <n v="0"/>
    <n v="0"/>
    <x v="0"/>
    <n v="0"/>
    <n v="0"/>
    <n v="0"/>
    <n v="161"/>
    <n v="0"/>
    <x v="0"/>
    <n v="6037"/>
    <x v="7"/>
  </r>
  <r>
    <x v="0"/>
    <x v="7"/>
    <x v="24"/>
    <x v="24"/>
    <x v="0"/>
    <n v="1569"/>
    <s v="DNA"/>
    <x v="4"/>
    <n v="21955"/>
    <n v="21955"/>
    <x v="0"/>
    <x v="0"/>
    <n v="1816"/>
    <x v="0"/>
    <x v="0"/>
    <x v="5"/>
    <n v="0"/>
    <n v="0"/>
    <x v="0"/>
    <n v="2910"/>
    <n v="0"/>
    <n v="0"/>
    <n v="773"/>
    <n v="0"/>
    <x v="4"/>
    <n v="16314"/>
    <x v="7"/>
  </r>
  <r>
    <x v="0"/>
    <x v="7"/>
    <x v="48"/>
    <x v="48"/>
    <x v="0"/>
    <n v="112"/>
    <s v="NATAM"/>
    <x v="18"/>
    <n v="0"/>
    <n v="0"/>
    <x v="0"/>
    <x v="0"/>
    <n v="0"/>
    <x v="0"/>
    <x v="0"/>
    <x v="0"/>
    <n v="0"/>
    <n v="0"/>
    <x v="0"/>
    <n v="0"/>
    <n v="0"/>
    <n v="0"/>
    <n v="0"/>
    <n v="0"/>
    <x v="0"/>
    <n v="0"/>
    <x v="7"/>
  </r>
  <r>
    <x v="0"/>
    <x v="8"/>
    <x v="36"/>
    <x v="36"/>
    <x v="0"/>
    <n v="1023"/>
    <s v="AENA"/>
    <x v="3"/>
    <n v="16537"/>
    <n v="16537"/>
    <x v="0"/>
    <x v="0"/>
    <n v="5038"/>
    <x v="0"/>
    <x v="0"/>
    <x v="0"/>
    <n v="0"/>
    <n v="0"/>
    <x v="0"/>
    <n v="0"/>
    <n v="3320"/>
    <n v="0"/>
    <n v="2242"/>
    <n v="6"/>
    <x v="0"/>
    <n v="5931"/>
    <x v="8"/>
  </r>
  <r>
    <x v="0"/>
    <x v="8"/>
    <x v="31"/>
    <x v="31"/>
    <x v="0"/>
    <n v="11"/>
    <s v="LGS"/>
    <x v="24"/>
    <n v="131"/>
    <n v="131"/>
    <x v="0"/>
    <x v="0"/>
    <n v="131"/>
    <x v="0"/>
    <x v="0"/>
    <x v="0"/>
    <n v="0"/>
    <n v="0"/>
    <x v="0"/>
    <n v="0"/>
    <n v="0"/>
    <n v="0"/>
    <n v="0"/>
    <n v="0"/>
    <x v="0"/>
    <n v="0"/>
    <x v="8"/>
  </r>
  <r>
    <x v="0"/>
    <x v="8"/>
    <x v="47"/>
    <x v="47"/>
    <x v="0"/>
    <m/>
    <s v="UKSATSE"/>
    <x v="20"/>
    <m/>
    <m/>
    <x v="1"/>
    <x v="1"/>
    <m/>
    <x v="1"/>
    <x v="1"/>
    <x v="1"/>
    <m/>
    <m/>
    <x v="1"/>
    <m/>
    <m/>
    <m/>
    <m/>
    <m/>
    <x v="1"/>
    <m/>
    <x v="8"/>
  </r>
  <r>
    <x v="0"/>
    <x v="9"/>
    <x v="24"/>
    <x v="24"/>
    <x v="0"/>
    <n v="817"/>
    <s v="DNA"/>
    <x v="4"/>
    <n v="10452"/>
    <n v="10452"/>
    <x v="0"/>
    <x v="0"/>
    <n v="4981"/>
    <x v="0"/>
    <x v="0"/>
    <x v="0"/>
    <n v="0"/>
    <n v="0"/>
    <x v="0"/>
    <n v="3852"/>
    <n v="0"/>
    <n v="0"/>
    <n v="928"/>
    <n v="141"/>
    <x v="0"/>
    <n v="550"/>
    <x v="9"/>
  </r>
  <r>
    <x v="0"/>
    <x v="9"/>
    <x v="13"/>
    <x v="13"/>
    <x v="0"/>
    <n v="27"/>
    <s v="DHMI"/>
    <x v="11"/>
    <n v="0"/>
    <n v="0"/>
    <x v="0"/>
    <x v="0"/>
    <n v="0"/>
    <x v="0"/>
    <x v="0"/>
    <x v="0"/>
    <n v="0"/>
    <n v="0"/>
    <x v="0"/>
    <n v="0"/>
    <n v="0"/>
    <n v="0"/>
    <n v="0"/>
    <n v="0"/>
    <x v="0"/>
    <n v="0"/>
    <x v="9"/>
  </r>
  <r>
    <x v="0"/>
    <x v="9"/>
    <x v="57"/>
    <x v="57"/>
    <x v="0"/>
    <m/>
    <s v="HUNGAROCONTROL"/>
    <x v="32"/>
    <m/>
    <m/>
    <x v="1"/>
    <x v="1"/>
    <m/>
    <x v="1"/>
    <x v="1"/>
    <x v="1"/>
    <m/>
    <m/>
    <x v="1"/>
    <m/>
    <m/>
    <m/>
    <m/>
    <m/>
    <x v="1"/>
    <m/>
    <x v="9"/>
  </r>
  <r>
    <x v="0"/>
    <x v="10"/>
    <x v="3"/>
    <x v="3"/>
    <x v="0"/>
    <n v="2003"/>
    <s v="AENA"/>
    <x v="3"/>
    <n v="40300"/>
    <n v="40300"/>
    <x v="0"/>
    <x v="0"/>
    <n v="27058"/>
    <x v="0"/>
    <x v="0"/>
    <x v="0"/>
    <n v="0"/>
    <n v="0"/>
    <x v="0"/>
    <n v="1537"/>
    <n v="0"/>
    <n v="0"/>
    <n v="1504"/>
    <n v="0"/>
    <x v="0"/>
    <n v="10201"/>
    <x v="10"/>
  </r>
  <r>
    <x v="0"/>
    <x v="10"/>
    <x v="50"/>
    <x v="50"/>
    <x v="0"/>
    <n v="2466"/>
    <s v="DNA"/>
    <x v="4"/>
    <n v="1882"/>
    <n v="1882"/>
    <x v="0"/>
    <x v="0"/>
    <n v="1454"/>
    <x v="0"/>
    <x v="0"/>
    <x v="0"/>
    <n v="0"/>
    <n v="298"/>
    <x v="0"/>
    <n v="0"/>
    <n v="0"/>
    <n v="0"/>
    <n v="130"/>
    <n v="0"/>
    <x v="0"/>
    <n v="0"/>
    <x v="10"/>
  </r>
  <r>
    <x v="0"/>
    <x v="10"/>
    <x v="56"/>
    <x v="56"/>
    <x v="0"/>
    <n v="13"/>
    <s v="ROMATSA"/>
    <x v="36"/>
    <n v="0"/>
    <n v="0"/>
    <x v="0"/>
    <x v="0"/>
    <n v="0"/>
    <x v="0"/>
    <x v="0"/>
    <x v="0"/>
    <n v="0"/>
    <n v="0"/>
    <x v="0"/>
    <n v="0"/>
    <n v="0"/>
    <n v="0"/>
    <n v="0"/>
    <n v="0"/>
    <x v="0"/>
    <n v="0"/>
    <x v="10"/>
  </r>
  <r>
    <x v="0"/>
    <x v="11"/>
    <x v="12"/>
    <x v="12"/>
    <x v="0"/>
    <m/>
    <s v="CROATIACONTROL"/>
    <x v="10"/>
    <m/>
    <m/>
    <x v="1"/>
    <x v="1"/>
    <m/>
    <x v="1"/>
    <x v="1"/>
    <x v="1"/>
    <m/>
    <m/>
    <x v="1"/>
    <m/>
    <m/>
    <m/>
    <m/>
    <m/>
    <x v="1"/>
    <m/>
    <x v="11"/>
  </r>
  <r>
    <x v="0"/>
    <x v="11"/>
    <x v="16"/>
    <x v="16"/>
    <x v="2"/>
    <n v="391"/>
    <s v="DNA"/>
    <x v="4"/>
    <n v="8701"/>
    <n v="8701"/>
    <x v="0"/>
    <x v="0"/>
    <n v="3551"/>
    <x v="0"/>
    <x v="0"/>
    <x v="6"/>
    <n v="1936"/>
    <n v="0"/>
    <x v="0"/>
    <n v="0"/>
    <n v="0"/>
    <n v="0"/>
    <n v="2456"/>
    <n v="187"/>
    <x v="0"/>
    <n v="0"/>
    <x v="11"/>
  </r>
  <r>
    <x v="0"/>
    <x v="11"/>
    <x v="53"/>
    <x v="53"/>
    <x v="0"/>
    <n v="596"/>
    <s v="ANS_SE"/>
    <x v="25"/>
    <n v="180"/>
    <n v="180"/>
    <x v="0"/>
    <x v="0"/>
    <n v="0"/>
    <x v="0"/>
    <x v="0"/>
    <x v="0"/>
    <n v="0"/>
    <n v="0"/>
    <x v="0"/>
    <n v="0"/>
    <n v="0"/>
    <n v="0"/>
    <n v="0"/>
    <n v="180"/>
    <x v="0"/>
    <n v="0"/>
    <x v="11"/>
  </r>
  <r>
    <x v="0"/>
    <x v="11"/>
    <x v="55"/>
    <x v="55"/>
    <x v="0"/>
    <m/>
    <s v="UKSATSE"/>
    <x v="20"/>
    <m/>
    <m/>
    <x v="1"/>
    <x v="1"/>
    <m/>
    <x v="1"/>
    <x v="1"/>
    <x v="1"/>
    <m/>
    <m/>
    <x v="1"/>
    <m/>
    <m/>
    <m/>
    <m/>
    <m/>
    <x v="1"/>
    <m/>
    <x v="11"/>
  </r>
  <r>
    <x v="0"/>
    <x v="11"/>
    <x v="57"/>
    <x v="57"/>
    <x v="0"/>
    <m/>
    <s v="HUNGAROCONTROL"/>
    <x v="32"/>
    <m/>
    <m/>
    <x v="1"/>
    <x v="1"/>
    <m/>
    <x v="1"/>
    <x v="1"/>
    <x v="1"/>
    <m/>
    <m/>
    <x v="1"/>
    <m/>
    <m/>
    <m/>
    <m/>
    <m/>
    <x v="1"/>
    <m/>
    <x v="11"/>
  </r>
  <r>
    <x v="1"/>
    <x v="0"/>
    <x v="63"/>
    <x v="63"/>
    <x v="0"/>
    <m/>
    <s v="ATSA BULGARIA"/>
    <x v="38"/>
    <m/>
    <m/>
    <x v="1"/>
    <x v="1"/>
    <m/>
    <x v="1"/>
    <x v="1"/>
    <x v="1"/>
    <m/>
    <m/>
    <x v="1"/>
    <m/>
    <m/>
    <m/>
    <m/>
    <m/>
    <x v="1"/>
    <m/>
    <x v="0"/>
  </r>
  <r>
    <x v="1"/>
    <x v="0"/>
    <x v="29"/>
    <x v="29"/>
    <x v="0"/>
    <n v="182"/>
    <s v="NATS"/>
    <x v="1"/>
    <n v="0"/>
    <n v="0"/>
    <x v="0"/>
    <x v="0"/>
    <n v="0"/>
    <x v="0"/>
    <x v="0"/>
    <x v="0"/>
    <n v="0"/>
    <n v="0"/>
    <x v="0"/>
    <n v="0"/>
    <n v="0"/>
    <n v="0"/>
    <n v="0"/>
    <n v="0"/>
    <x v="0"/>
    <n v="0"/>
    <x v="0"/>
  </r>
  <r>
    <x v="1"/>
    <x v="1"/>
    <x v="34"/>
    <x v="34"/>
    <x v="0"/>
    <m/>
    <s v="IAA"/>
    <x v="26"/>
    <m/>
    <m/>
    <x v="1"/>
    <x v="1"/>
    <m/>
    <x v="1"/>
    <x v="1"/>
    <x v="1"/>
    <m/>
    <m/>
    <x v="1"/>
    <m/>
    <m/>
    <m/>
    <m/>
    <m/>
    <x v="1"/>
    <m/>
    <x v="1"/>
  </r>
  <r>
    <x v="1"/>
    <x v="2"/>
    <x v="39"/>
    <x v="39"/>
    <x v="3"/>
    <m/>
    <m/>
    <x v="29"/>
    <m/>
    <m/>
    <x v="1"/>
    <x v="1"/>
    <m/>
    <x v="1"/>
    <x v="1"/>
    <x v="1"/>
    <m/>
    <m/>
    <x v="1"/>
    <m/>
    <m/>
    <m/>
    <m/>
    <m/>
    <x v="1"/>
    <m/>
    <x v="2"/>
  </r>
  <r>
    <x v="1"/>
    <x v="2"/>
    <x v="33"/>
    <x v="33"/>
    <x v="0"/>
    <n v="1715"/>
    <s v="DHMI"/>
    <x v="11"/>
    <n v="0"/>
    <n v="0"/>
    <x v="0"/>
    <x v="0"/>
    <n v="0"/>
    <x v="0"/>
    <x v="0"/>
    <x v="0"/>
    <n v="0"/>
    <n v="0"/>
    <x v="0"/>
    <n v="0"/>
    <n v="0"/>
    <n v="0"/>
    <n v="0"/>
    <n v="0"/>
    <x v="0"/>
    <n v="0"/>
    <x v="2"/>
  </r>
  <r>
    <x v="1"/>
    <x v="2"/>
    <x v="25"/>
    <x v="25"/>
    <x v="0"/>
    <m/>
    <s v="LPS"/>
    <x v="19"/>
    <m/>
    <m/>
    <x v="1"/>
    <x v="1"/>
    <m/>
    <x v="1"/>
    <x v="1"/>
    <x v="1"/>
    <m/>
    <m/>
    <x v="1"/>
    <m/>
    <m/>
    <m/>
    <m/>
    <m/>
    <x v="1"/>
    <m/>
    <x v="2"/>
  </r>
  <r>
    <x v="1"/>
    <x v="2"/>
    <x v="65"/>
    <x v="65"/>
    <x v="0"/>
    <n v="4978"/>
    <s v="NATS"/>
    <x v="1"/>
    <n v="1037"/>
    <n v="1037"/>
    <x v="0"/>
    <x v="0"/>
    <n v="296"/>
    <x v="0"/>
    <x v="0"/>
    <x v="0"/>
    <n v="0"/>
    <n v="0"/>
    <x v="0"/>
    <n v="0"/>
    <n v="0"/>
    <n v="0"/>
    <n v="0"/>
    <n v="0"/>
    <x v="0"/>
    <n v="741"/>
    <x v="2"/>
  </r>
  <r>
    <x v="1"/>
    <x v="3"/>
    <x v="49"/>
    <x v="49"/>
    <x v="0"/>
    <n v="6901"/>
    <s v="BELGOCONTROL"/>
    <x v="34"/>
    <n v="94569"/>
    <n v="94569"/>
    <x v="0"/>
    <x v="0"/>
    <n v="9587"/>
    <x v="0"/>
    <x v="0"/>
    <x v="0"/>
    <n v="0"/>
    <n v="0"/>
    <x v="0"/>
    <n v="0"/>
    <n v="0"/>
    <n v="0"/>
    <n v="82380"/>
    <n v="0"/>
    <x v="0"/>
    <n v="2602"/>
    <x v="3"/>
  </r>
  <r>
    <x v="1"/>
    <x v="3"/>
    <x v="34"/>
    <x v="34"/>
    <x v="0"/>
    <n v="64"/>
    <s v="IAA"/>
    <x v="26"/>
    <n v="1379"/>
    <n v="1379"/>
    <x v="0"/>
    <x v="0"/>
    <n v="0"/>
    <x v="0"/>
    <x v="0"/>
    <x v="0"/>
    <n v="0"/>
    <n v="0"/>
    <x v="0"/>
    <n v="0"/>
    <n v="0"/>
    <n v="0"/>
    <n v="0"/>
    <n v="1379"/>
    <x v="0"/>
    <n v="0"/>
    <x v="3"/>
  </r>
  <r>
    <x v="1"/>
    <x v="3"/>
    <x v="13"/>
    <x v="13"/>
    <x v="0"/>
    <m/>
    <s v="DHMI"/>
    <x v="11"/>
    <m/>
    <m/>
    <x v="1"/>
    <x v="1"/>
    <m/>
    <x v="1"/>
    <x v="1"/>
    <x v="1"/>
    <m/>
    <m/>
    <x v="1"/>
    <m/>
    <m/>
    <m/>
    <m/>
    <m/>
    <x v="1"/>
    <m/>
    <x v="3"/>
  </r>
  <r>
    <x v="1"/>
    <x v="3"/>
    <x v="18"/>
    <x v="18"/>
    <x v="0"/>
    <n v="3"/>
    <s v="SMATSA"/>
    <x v="14"/>
    <n v="29"/>
    <n v="29"/>
    <x v="0"/>
    <x v="0"/>
    <n v="29"/>
    <x v="0"/>
    <x v="0"/>
    <x v="0"/>
    <n v="0"/>
    <n v="0"/>
    <x v="0"/>
    <n v="0"/>
    <n v="0"/>
    <n v="0"/>
    <n v="0"/>
    <n v="0"/>
    <x v="0"/>
    <n v="0"/>
    <x v="3"/>
  </r>
  <r>
    <x v="1"/>
    <x v="3"/>
    <x v="6"/>
    <x v="6"/>
    <x v="0"/>
    <m/>
    <s v="ORO"/>
    <x v="6"/>
    <m/>
    <m/>
    <x v="1"/>
    <x v="1"/>
    <m/>
    <x v="1"/>
    <x v="1"/>
    <x v="1"/>
    <m/>
    <m/>
    <x v="1"/>
    <m/>
    <m/>
    <m/>
    <m/>
    <m/>
    <x v="1"/>
    <m/>
    <x v="3"/>
  </r>
  <r>
    <x v="0"/>
    <x v="0"/>
    <x v="41"/>
    <x v="41"/>
    <x v="0"/>
    <n v="1249"/>
    <s v="MUAC"/>
    <x v="30"/>
    <n v="16151"/>
    <n v="16151"/>
    <x v="0"/>
    <x v="0"/>
    <n v="1676"/>
    <x v="0"/>
    <x v="0"/>
    <x v="0"/>
    <n v="0"/>
    <n v="1248"/>
    <x v="0"/>
    <n v="0"/>
    <n v="0"/>
    <n v="50"/>
    <n v="3546"/>
    <n v="279"/>
    <x v="0"/>
    <n v="9352"/>
    <x v="0"/>
  </r>
  <r>
    <x v="0"/>
    <x v="0"/>
    <x v="63"/>
    <x v="63"/>
    <x v="0"/>
    <m/>
    <s v="ATSA BULGARIA"/>
    <x v="38"/>
    <m/>
    <m/>
    <x v="1"/>
    <x v="1"/>
    <m/>
    <x v="1"/>
    <x v="1"/>
    <x v="1"/>
    <m/>
    <m/>
    <x v="1"/>
    <m/>
    <m/>
    <m/>
    <m/>
    <m/>
    <x v="1"/>
    <m/>
    <x v="0"/>
  </r>
  <r>
    <x v="0"/>
    <x v="0"/>
    <x v="57"/>
    <x v="57"/>
    <x v="0"/>
    <m/>
    <s v="HUNGAROCONTROL"/>
    <x v="32"/>
    <m/>
    <m/>
    <x v="1"/>
    <x v="1"/>
    <m/>
    <x v="1"/>
    <x v="1"/>
    <x v="1"/>
    <m/>
    <m/>
    <x v="1"/>
    <m/>
    <m/>
    <m/>
    <m/>
    <m/>
    <x v="1"/>
    <m/>
    <x v="0"/>
  </r>
  <r>
    <x v="0"/>
    <x v="1"/>
    <x v="30"/>
    <x v="30"/>
    <x v="0"/>
    <m/>
    <s v="MOLDATSA"/>
    <x v="23"/>
    <m/>
    <m/>
    <x v="1"/>
    <x v="1"/>
    <m/>
    <x v="1"/>
    <x v="1"/>
    <x v="1"/>
    <m/>
    <m/>
    <x v="1"/>
    <m/>
    <m/>
    <m/>
    <m/>
    <m/>
    <x v="1"/>
    <m/>
    <x v="1"/>
  </r>
  <r>
    <x v="0"/>
    <x v="1"/>
    <x v="65"/>
    <x v="65"/>
    <x v="0"/>
    <n v="3686"/>
    <s v="NATS"/>
    <x v="1"/>
    <n v="17761"/>
    <n v="17761"/>
    <x v="0"/>
    <x v="0"/>
    <n v="8675"/>
    <x v="0"/>
    <x v="0"/>
    <x v="7"/>
    <n v="0"/>
    <n v="0"/>
    <x v="0"/>
    <n v="9"/>
    <n v="6874"/>
    <n v="0"/>
    <n v="0"/>
    <n v="0"/>
    <x v="0"/>
    <n v="1843"/>
    <x v="1"/>
  </r>
  <r>
    <x v="0"/>
    <x v="2"/>
    <x v="34"/>
    <x v="34"/>
    <x v="0"/>
    <m/>
    <s v="IAA"/>
    <x v="26"/>
    <m/>
    <m/>
    <x v="1"/>
    <x v="1"/>
    <m/>
    <x v="1"/>
    <x v="1"/>
    <x v="1"/>
    <m/>
    <m/>
    <x v="1"/>
    <m/>
    <m/>
    <m/>
    <m/>
    <m/>
    <x v="1"/>
    <m/>
    <x v="2"/>
  </r>
  <r>
    <x v="0"/>
    <x v="2"/>
    <x v="20"/>
    <x v="20"/>
    <x v="0"/>
    <n v="1379"/>
    <s v="SKYGUIDE"/>
    <x v="16"/>
    <n v="2555"/>
    <n v="2555"/>
    <x v="0"/>
    <x v="0"/>
    <n v="898"/>
    <x v="0"/>
    <x v="0"/>
    <x v="0"/>
    <n v="0"/>
    <n v="0"/>
    <x v="0"/>
    <n v="0"/>
    <n v="57"/>
    <n v="6"/>
    <n v="1594"/>
    <n v="0"/>
    <x v="0"/>
    <n v="0"/>
    <x v="2"/>
  </r>
  <r>
    <x v="0"/>
    <x v="3"/>
    <x v="51"/>
    <x v="51"/>
    <x v="0"/>
    <n v="562"/>
    <s v="DFS"/>
    <x v="0"/>
    <n v="4559"/>
    <n v="4559"/>
    <x v="0"/>
    <x v="0"/>
    <n v="934"/>
    <x v="0"/>
    <x v="0"/>
    <x v="0"/>
    <n v="0"/>
    <n v="0"/>
    <x v="0"/>
    <n v="0"/>
    <n v="0"/>
    <n v="16"/>
    <n v="747"/>
    <n v="0"/>
    <x v="0"/>
    <n v="2862"/>
    <x v="3"/>
  </r>
  <r>
    <x v="0"/>
    <x v="3"/>
    <x v="60"/>
    <x v="60"/>
    <x v="0"/>
    <n v="1566"/>
    <s v="SKYGUIDE"/>
    <x v="16"/>
    <n v="6738"/>
    <n v="6738"/>
    <x v="0"/>
    <x v="0"/>
    <n v="3683"/>
    <x v="0"/>
    <x v="0"/>
    <x v="0"/>
    <n v="0"/>
    <n v="0"/>
    <x v="0"/>
    <n v="0"/>
    <n v="2355"/>
    <n v="0"/>
    <n v="700"/>
    <n v="0"/>
    <x v="0"/>
    <n v="0"/>
    <x v="3"/>
  </r>
  <r>
    <x v="0"/>
    <x v="4"/>
    <x v="27"/>
    <x v="27"/>
    <x v="0"/>
    <n v="1206"/>
    <s v="ANS_CZ"/>
    <x v="21"/>
    <n v="15844"/>
    <n v="15844"/>
    <x v="0"/>
    <x v="0"/>
    <n v="5429"/>
    <x v="0"/>
    <x v="0"/>
    <x v="0"/>
    <n v="0"/>
    <n v="0"/>
    <x v="0"/>
    <n v="0"/>
    <n v="0"/>
    <n v="0"/>
    <n v="487"/>
    <n v="0"/>
    <x v="0"/>
    <n v="9928"/>
    <x v="4"/>
  </r>
  <r>
    <x v="0"/>
    <x v="4"/>
    <x v="9"/>
    <x v="9"/>
    <x v="0"/>
    <m/>
    <s v="MIA"/>
    <x v="7"/>
    <m/>
    <m/>
    <x v="1"/>
    <x v="1"/>
    <m/>
    <x v="1"/>
    <x v="1"/>
    <x v="1"/>
    <m/>
    <m/>
    <x v="1"/>
    <m/>
    <m/>
    <m/>
    <m/>
    <m/>
    <x v="1"/>
    <m/>
    <x v="4"/>
  </r>
  <r>
    <x v="0"/>
    <x v="4"/>
    <x v="64"/>
    <x v="64"/>
    <x v="0"/>
    <m/>
    <s v="UKSATSE"/>
    <x v="20"/>
    <m/>
    <m/>
    <x v="1"/>
    <x v="1"/>
    <m/>
    <x v="1"/>
    <x v="1"/>
    <x v="1"/>
    <m/>
    <m/>
    <x v="1"/>
    <m/>
    <m/>
    <m/>
    <m/>
    <m/>
    <x v="1"/>
    <m/>
    <x v="4"/>
  </r>
  <r>
    <x v="0"/>
    <x v="4"/>
    <x v="66"/>
    <x v="66"/>
    <x v="1"/>
    <n v="184"/>
    <s v="ENAV"/>
    <x v="13"/>
    <n v="12462"/>
    <n v="12462"/>
    <x v="0"/>
    <x v="0"/>
    <n v="0"/>
    <x v="0"/>
    <x v="0"/>
    <x v="0"/>
    <n v="12462"/>
    <n v="0"/>
    <x v="0"/>
    <n v="0"/>
    <n v="0"/>
    <n v="0"/>
    <n v="0"/>
    <n v="0"/>
    <x v="0"/>
    <n v="0"/>
    <x v="4"/>
  </r>
  <r>
    <x v="0"/>
    <x v="6"/>
    <x v="20"/>
    <x v="20"/>
    <x v="0"/>
    <n v="2600"/>
    <s v="SKYGUIDE"/>
    <x v="16"/>
    <n v="37597"/>
    <n v="37597"/>
    <x v="0"/>
    <x v="0"/>
    <n v="4199"/>
    <x v="0"/>
    <x v="0"/>
    <x v="0"/>
    <n v="0"/>
    <n v="0"/>
    <x v="0"/>
    <n v="0"/>
    <n v="0"/>
    <n v="0"/>
    <n v="11111"/>
    <n v="0"/>
    <x v="0"/>
    <n v="22287"/>
    <x v="6"/>
  </r>
  <r>
    <x v="0"/>
    <x v="7"/>
    <x v="46"/>
    <x v="46"/>
    <x v="0"/>
    <n v="10820"/>
    <s v="AENA"/>
    <x v="3"/>
    <n v="141476"/>
    <n v="141476"/>
    <x v="0"/>
    <x v="2"/>
    <n v="63110"/>
    <x v="0"/>
    <x v="0"/>
    <x v="0"/>
    <n v="0"/>
    <n v="0"/>
    <x v="0"/>
    <n v="4627"/>
    <n v="0"/>
    <n v="0"/>
    <n v="3289"/>
    <n v="56"/>
    <x v="0"/>
    <n v="69105"/>
    <x v="7"/>
  </r>
  <r>
    <x v="0"/>
    <x v="8"/>
    <x v="3"/>
    <x v="3"/>
    <x v="0"/>
    <n v="402"/>
    <s v="AENA"/>
    <x v="3"/>
    <n v="4924"/>
    <n v="4924"/>
    <x v="0"/>
    <x v="0"/>
    <n v="4632"/>
    <x v="0"/>
    <x v="0"/>
    <x v="0"/>
    <n v="0"/>
    <n v="0"/>
    <x v="0"/>
    <n v="0"/>
    <n v="0"/>
    <n v="0"/>
    <n v="0"/>
    <n v="0"/>
    <x v="0"/>
    <n v="292"/>
    <x v="8"/>
  </r>
  <r>
    <x v="0"/>
    <x v="9"/>
    <x v="19"/>
    <x v="19"/>
    <x v="0"/>
    <n v="2881"/>
    <s v="LVNL"/>
    <x v="15"/>
    <n v="1773"/>
    <n v="1773"/>
    <x v="0"/>
    <x v="0"/>
    <n v="1773"/>
    <x v="0"/>
    <x v="0"/>
    <x v="0"/>
    <n v="0"/>
    <n v="0"/>
    <x v="0"/>
    <n v="0"/>
    <n v="0"/>
    <n v="0"/>
    <n v="0"/>
    <n v="0"/>
    <x v="0"/>
    <n v="0"/>
    <x v="9"/>
  </r>
  <r>
    <x v="0"/>
    <x v="11"/>
    <x v="40"/>
    <x v="40"/>
    <x v="0"/>
    <n v="162"/>
    <s v="IAA"/>
    <x v="26"/>
    <n v="0"/>
    <n v="0"/>
    <x v="0"/>
    <x v="0"/>
    <n v="0"/>
    <x v="0"/>
    <x v="0"/>
    <x v="0"/>
    <n v="0"/>
    <n v="0"/>
    <x v="0"/>
    <n v="0"/>
    <n v="0"/>
    <n v="0"/>
    <n v="0"/>
    <n v="0"/>
    <x v="0"/>
    <n v="0"/>
    <x v="11"/>
  </r>
  <r>
    <x v="1"/>
    <x v="0"/>
    <x v="48"/>
    <x v="48"/>
    <x v="0"/>
    <n v="181"/>
    <s v="NATAM"/>
    <x v="18"/>
    <n v="0"/>
    <n v="0"/>
    <x v="0"/>
    <x v="0"/>
    <n v="0"/>
    <x v="0"/>
    <x v="0"/>
    <x v="0"/>
    <n v="0"/>
    <n v="0"/>
    <x v="0"/>
    <n v="0"/>
    <n v="0"/>
    <n v="0"/>
    <n v="0"/>
    <n v="0"/>
    <x v="0"/>
    <n v="0"/>
    <x v="0"/>
  </r>
  <r>
    <x v="1"/>
    <x v="1"/>
    <x v="58"/>
    <x v="58"/>
    <x v="0"/>
    <n v="150"/>
    <s v="ENAV"/>
    <x v="13"/>
    <n v="0"/>
    <n v="0"/>
    <x v="0"/>
    <x v="0"/>
    <n v="0"/>
    <x v="0"/>
    <x v="0"/>
    <x v="0"/>
    <n v="0"/>
    <n v="0"/>
    <x v="0"/>
    <n v="0"/>
    <n v="0"/>
    <n v="0"/>
    <n v="0"/>
    <n v="0"/>
    <x v="0"/>
    <n v="0"/>
    <x v="1"/>
  </r>
  <r>
    <x v="1"/>
    <x v="2"/>
    <x v="48"/>
    <x v="48"/>
    <x v="0"/>
    <n v="243"/>
    <s v="NATAM"/>
    <x v="18"/>
    <n v="0"/>
    <n v="0"/>
    <x v="0"/>
    <x v="0"/>
    <n v="0"/>
    <x v="0"/>
    <x v="0"/>
    <x v="0"/>
    <n v="0"/>
    <n v="0"/>
    <x v="0"/>
    <n v="0"/>
    <n v="0"/>
    <n v="0"/>
    <n v="0"/>
    <n v="0"/>
    <x v="0"/>
    <n v="0"/>
    <x v="2"/>
  </r>
  <r>
    <x v="1"/>
    <x v="2"/>
    <x v="66"/>
    <x v="66"/>
    <x v="1"/>
    <m/>
    <s v="ENAV"/>
    <x v="13"/>
    <m/>
    <m/>
    <x v="1"/>
    <x v="1"/>
    <m/>
    <x v="1"/>
    <x v="1"/>
    <x v="1"/>
    <m/>
    <m/>
    <x v="1"/>
    <m/>
    <m/>
    <m/>
    <m/>
    <m/>
    <x v="1"/>
    <m/>
    <x v="2"/>
  </r>
  <r>
    <x v="1"/>
    <x v="3"/>
    <x v="62"/>
    <x v="62"/>
    <x v="0"/>
    <n v="1405"/>
    <s v="PATA"/>
    <x v="37"/>
    <n v="3999"/>
    <n v="3999"/>
    <x v="0"/>
    <x v="0"/>
    <n v="3769"/>
    <x v="0"/>
    <x v="0"/>
    <x v="0"/>
    <n v="0"/>
    <n v="0"/>
    <x v="0"/>
    <n v="0"/>
    <n v="0"/>
    <n v="0"/>
    <n v="230"/>
    <n v="0"/>
    <x v="0"/>
    <n v="0"/>
    <x v="3"/>
  </r>
  <r>
    <x v="1"/>
    <x v="3"/>
    <x v="22"/>
    <x v="22"/>
    <x v="0"/>
    <n v="4581"/>
    <s v="AENA"/>
    <x v="3"/>
    <n v="43199"/>
    <n v="43199"/>
    <x v="0"/>
    <x v="0"/>
    <n v="39750"/>
    <x v="0"/>
    <x v="0"/>
    <x v="0"/>
    <n v="0"/>
    <n v="0"/>
    <x v="0"/>
    <n v="0"/>
    <n v="1206"/>
    <n v="0"/>
    <n v="352"/>
    <n v="0"/>
    <x v="0"/>
    <n v="1891"/>
    <x v="3"/>
  </r>
  <r>
    <x v="1"/>
    <x v="3"/>
    <x v="64"/>
    <x v="64"/>
    <x v="0"/>
    <m/>
    <s v="UKSATSE"/>
    <x v="20"/>
    <m/>
    <m/>
    <x v="1"/>
    <x v="1"/>
    <m/>
    <x v="1"/>
    <x v="1"/>
    <x v="1"/>
    <m/>
    <m/>
    <x v="1"/>
    <m/>
    <m/>
    <m/>
    <m/>
    <m/>
    <x v="1"/>
    <m/>
    <x v="3"/>
  </r>
  <r>
    <x v="0"/>
    <x v="0"/>
    <x v="20"/>
    <x v="20"/>
    <x v="0"/>
    <n v="339"/>
    <s v="SKYGUIDE"/>
    <x v="16"/>
    <n v="121"/>
    <n v="121"/>
    <x v="0"/>
    <x v="0"/>
    <n v="114"/>
    <x v="0"/>
    <x v="0"/>
    <x v="0"/>
    <n v="0"/>
    <n v="0"/>
    <x v="0"/>
    <n v="0"/>
    <n v="0"/>
    <n v="7"/>
    <n v="0"/>
    <n v="0"/>
    <x v="0"/>
    <n v="0"/>
    <x v="0"/>
  </r>
  <r>
    <x v="0"/>
    <x v="0"/>
    <x v="18"/>
    <x v="18"/>
    <x v="0"/>
    <n v="24"/>
    <s v="SMATSA"/>
    <x v="14"/>
    <n v="460"/>
    <n v="460"/>
    <x v="0"/>
    <x v="0"/>
    <n v="0"/>
    <x v="0"/>
    <x v="0"/>
    <x v="0"/>
    <n v="0"/>
    <n v="460"/>
    <x v="0"/>
    <n v="0"/>
    <n v="0"/>
    <n v="0"/>
    <n v="0"/>
    <n v="0"/>
    <x v="0"/>
    <n v="0"/>
    <x v="0"/>
  </r>
  <r>
    <x v="0"/>
    <x v="0"/>
    <x v="55"/>
    <x v="55"/>
    <x v="0"/>
    <n v="7"/>
    <s v="UKSATSE"/>
    <x v="20"/>
    <n v="0"/>
    <n v="0"/>
    <x v="0"/>
    <x v="0"/>
    <n v="0"/>
    <x v="0"/>
    <x v="0"/>
    <x v="0"/>
    <n v="0"/>
    <n v="0"/>
    <x v="0"/>
    <n v="0"/>
    <n v="0"/>
    <n v="0"/>
    <n v="0"/>
    <n v="0"/>
    <x v="0"/>
    <n v="0"/>
    <x v="0"/>
  </r>
  <r>
    <x v="0"/>
    <x v="0"/>
    <x v="26"/>
    <x v="26"/>
    <x v="0"/>
    <m/>
    <s v="UKSATSE"/>
    <x v="20"/>
    <m/>
    <m/>
    <x v="1"/>
    <x v="1"/>
    <m/>
    <x v="1"/>
    <x v="1"/>
    <x v="1"/>
    <m/>
    <m/>
    <x v="1"/>
    <m/>
    <m/>
    <m/>
    <m/>
    <m/>
    <x v="1"/>
    <m/>
    <x v="0"/>
  </r>
  <r>
    <x v="0"/>
    <x v="1"/>
    <x v="38"/>
    <x v="38"/>
    <x v="0"/>
    <n v="343"/>
    <s v="DNA"/>
    <x v="4"/>
    <n v="4802"/>
    <n v="4802"/>
    <x v="0"/>
    <x v="0"/>
    <n v="4632"/>
    <x v="0"/>
    <x v="0"/>
    <x v="0"/>
    <n v="0"/>
    <n v="0"/>
    <x v="0"/>
    <n v="0"/>
    <n v="0"/>
    <n v="77"/>
    <n v="93"/>
    <n v="0"/>
    <x v="0"/>
    <n v="0"/>
    <x v="1"/>
  </r>
  <r>
    <x v="0"/>
    <x v="1"/>
    <x v="44"/>
    <x v="44"/>
    <x v="0"/>
    <m/>
    <s v="SLOVENIA CAA"/>
    <x v="33"/>
    <m/>
    <m/>
    <x v="1"/>
    <x v="1"/>
    <m/>
    <x v="1"/>
    <x v="1"/>
    <x v="1"/>
    <m/>
    <m/>
    <x v="1"/>
    <m/>
    <m/>
    <m/>
    <m/>
    <m/>
    <x v="1"/>
    <m/>
    <x v="1"/>
  </r>
  <r>
    <x v="0"/>
    <x v="1"/>
    <x v="9"/>
    <x v="9"/>
    <x v="0"/>
    <n v="6"/>
    <s v="MIA"/>
    <x v="7"/>
    <n v="0"/>
    <n v="0"/>
    <x v="0"/>
    <x v="0"/>
    <n v="0"/>
    <x v="0"/>
    <x v="0"/>
    <x v="0"/>
    <n v="0"/>
    <n v="0"/>
    <x v="0"/>
    <n v="0"/>
    <n v="0"/>
    <n v="0"/>
    <n v="0"/>
    <n v="0"/>
    <x v="0"/>
    <n v="0"/>
    <x v="1"/>
  </r>
  <r>
    <x v="0"/>
    <x v="1"/>
    <x v="48"/>
    <x v="48"/>
    <x v="0"/>
    <n v="602"/>
    <s v="NATAM"/>
    <x v="18"/>
    <n v="0"/>
    <n v="0"/>
    <x v="0"/>
    <x v="0"/>
    <n v="0"/>
    <x v="0"/>
    <x v="0"/>
    <x v="0"/>
    <n v="0"/>
    <n v="0"/>
    <x v="0"/>
    <n v="0"/>
    <n v="0"/>
    <n v="0"/>
    <n v="0"/>
    <n v="0"/>
    <x v="0"/>
    <n v="0"/>
    <x v="1"/>
  </r>
  <r>
    <x v="0"/>
    <x v="3"/>
    <x v="11"/>
    <x v="11"/>
    <x v="0"/>
    <m/>
    <s v="EANS"/>
    <x v="9"/>
    <m/>
    <m/>
    <x v="1"/>
    <x v="1"/>
    <m/>
    <x v="1"/>
    <x v="1"/>
    <x v="1"/>
    <m/>
    <m/>
    <x v="1"/>
    <m/>
    <m/>
    <m/>
    <m/>
    <m/>
    <x v="1"/>
    <m/>
    <x v="3"/>
  </r>
  <r>
    <x v="0"/>
    <x v="3"/>
    <x v="64"/>
    <x v="64"/>
    <x v="0"/>
    <m/>
    <s v="UKSATSE"/>
    <x v="20"/>
    <m/>
    <m/>
    <x v="1"/>
    <x v="1"/>
    <m/>
    <x v="1"/>
    <x v="1"/>
    <x v="1"/>
    <m/>
    <m/>
    <x v="1"/>
    <m/>
    <m/>
    <m/>
    <m/>
    <m/>
    <x v="1"/>
    <m/>
    <x v="3"/>
  </r>
  <r>
    <x v="0"/>
    <x v="4"/>
    <x v="11"/>
    <x v="11"/>
    <x v="0"/>
    <n v="164"/>
    <s v="EANS"/>
    <x v="9"/>
    <n v="2111"/>
    <n v="2111"/>
    <x v="0"/>
    <x v="0"/>
    <n v="1964"/>
    <x v="0"/>
    <x v="0"/>
    <x v="0"/>
    <n v="0"/>
    <n v="0"/>
    <x v="0"/>
    <n v="0"/>
    <n v="0"/>
    <n v="0"/>
    <n v="0"/>
    <n v="0"/>
    <x v="0"/>
    <n v="147"/>
    <x v="4"/>
  </r>
  <r>
    <x v="0"/>
    <x v="6"/>
    <x v="49"/>
    <x v="49"/>
    <x v="0"/>
    <n v="1274"/>
    <s v="BELGOCONTROL"/>
    <x v="34"/>
    <n v="18025"/>
    <n v="18025"/>
    <x v="0"/>
    <x v="0"/>
    <n v="2446"/>
    <x v="0"/>
    <x v="0"/>
    <x v="0"/>
    <n v="0"/>
    <n v="1073"/>
    <x v="0"/>
    <n v="0"/>
    <n v="0"/>
    <n v="0"/>
    <n v="5449"/>
    <n v="7442"/>
    <x v="0"/>
    <n v="1615"/>
    <x v="6"/>
  </r>
  <r>
    <x v="0"/>
    <x v="6"/>
    <x v="48"/>
    <x v="48"/>
    <x v="0"/>
    <n v="147"/>
    <s v="NATAM"/>
    <x v="18"/>
    <n v="942"/>
    <n v="942"/>
    <x v="0"/>
    <x v="0"/>
    <n v="0"/>
    <x v="0"/>
    <x v="0"/>
    <x v="0"/>
    <n v="0"/>
    <n v="0"/>
    <x v="0"/>
    <n v="0"/>
    <n v="0"/>
    <n v="0"/>
    <n v="0"/>
    <n v="0"/>
    <x v="0"/>
    <n v="942"/>
    <x v="6"/>
  </r>
  <r>
    <x v="0"/>
    <x v="7"/>
    <x v="40"/>
    <x v="40"/>
    <x v="0"/>
    <n v="4"/>
    <s v="IAA"/>
    <x v="26"/>
    <n v="0"/>
    <n v="0"/>
    <x v="0"/>
    <x v="0"/>
    <n v="0"/>
    <x v="0"/>
    <x v="0"/>
    <x v="0"/>
    <n v="0"/>
    <n v="0"/>
    <x v="0"/>
    <n v="0"/>
    <n v="0"/>
    <n v="0"/>
    <n v="0"/>
    <n v="0"/>
    <x v="0"/>
    <n v="0"/>
    <x v="7"/>
  </r>
  <r>
    <x v="0"/>
    <x v="7"/>
    <x v="43"/>
    <x v="43"/>
    <x v="0"/>
    <n v="5173"/>
    <s v="HUNGAROCONTROL"/>
    <x v="32"/>
    <n v="102812"/>
    <n v="102812"/>
    <x v="0"/>
    <x v="0"/>
    <n v="24890"/>
    <x v="0"/>
    <x v="0"/>
    <x v="0"/>
    <n v="0"/>
    <n v="0"/>
    <x v="0"/>
    <n v="0"/>
    <n v="0"/>
    <n v="0"/>
    <n v="19687"/>
    <n v="0"/>
    <x v="0"/>
    <n v="58235"/>
    <x v="7"/>
  </r>
  <r>
    <x v="0"/>
    <x v="8"/>
    <x v="23"/>
    <x v="23"/>
    <x v="0"/>
    <m/>
    <s v="NATAM"/>
    <x v="18"/>
    <m/>
    <m/>
    <x v="1"/>
    <x v="1"/>
    <m/>
    <x v="1"/>
    <x v="1"/>
    <x v="1"/>
    <m/>
    <m/>
    <x v="1"/>
    <m/>
    <m/>
    <m/>
    <m/>
    <m/>
    <x v="1"/>
    <m/>
    <x v="8"/>
  </r>
  <r>
    <x v="0"/>
    <x v="8"/>
    <x v="50"/>
    <x v="50"/>
    <x v="0"/>
    <n v="2756"/>
    <s v="DNA"/>
    <x v="4"/>
    <n v="12011"/>
    <n v="12011"/>
    <x v="0"/>
    <x v="0"/>
    <n v="6863"/>
    <x v="0"/>
    <x v="0"/>
    <x v="0"/>
    <n v="0"/>
    <n v="135"/>
    <x v="0"/>
    <n v="0"/>
    <n v="0"/>
    <n v="0"/>
    <n v="96"/>
    <n v="139"/>
    <x v="0"/>
    <n v="4778"/>
    <x v="8"/>
  </r>
  <r>
    <x v="0"/>
    <x v="9"/>
    <x v="1"/>
    <x v="1"/>
    <x v="0"/>
    <n v="307"/>
    <s v="NATS"/>
    <x v="1"/>
    <n v="3636"/>
    <n v="3636"/>
    <x v="0"/>
    <x v="0"/>
    <n v="1557"/>
    <x v="0"/>
    <x v="0"/>
    <x v="0"/>
    <n v="0"/>
    <n v="0"/>
    <x v="0"/>
    <n v="0"/>
    <n v="0"/>
    <n v="0"/>
    <n v="16"/>
    <n v="0"/>
    <x v="0"/>
    <n v="2063"/>
    <x v="9"/>
  </r>
  <r>
    <x v="0"/>
    <x v="9"/>
    <x v="62"/>
    <x v="62"/>
    <x v="0"/>
    <n v="1996"/>
    <s v="PATA"/>
    <x v="37"/>
    <n v="22700"/>
    <n v="22700"/>
    <x v="0"/>
    <x v="0"/>
    <n v="9366"/>
    <x v="0"/>
    <x v="0"/>
    <x v="0"/>
    <n v="0"/>
    <n v="0"/>
    <x v="0"/>
    <n v="0"/>
    <n v="0"/>
    <n v="0"/>
    <n v="13334"/>
    <n v="0"/>
    <x v="0"/>
    <n v="0"/>
    <x v="9"/>
  </r>
  <r>
    <x v="0"/>
    <x v="9"/>
    <x v="32"/>
    <x v="32"/>
    <x v="0"/>
    <n v="24"/>
    <s v="ANS_SE"/>
    <x v="25"/>
    <n v="289"/>
    <n v="289"/>
    <x v="0"/>
    <x v="0"/>
    <n v="0"/>
    <x v="0"/>
    <x v="0"/>
    <x v="0"/>
    <n v="0"/>
    <n v="0"/>
    <x v="0"/>
    <n v="0"/>
    <n v="0"/>
    <n v="0"/>
    <n v="289"/>
    <n v="0"/>
    <x v="0"/>
    <n v="0"/>
    <x v="9"/>
  </r>
  <r>
    <x v="0"/>
    <x v="9"/>
    <x v="12"/>
    <x v="12"/>
    <x v="0"/>
    <n v="859"/>
    <s v="CROATIACONTROL"/>
    <x v="10"/>
    <n v="10472"/>
    <n v="10472"/>
    <x v="0"/>
    <x v="0"/>
    <n v="6143"/>
    <x v="0"/>
    <x v="0"/>
    <x v="0"/>
    <n v="0"/>
    <n v="0"/>
    <x v="0"/>
    <n v="0"/>
    <n v="0"/>
    <n v="0"/>
    <n v="0"/>
    <n v="0"/>
    <x v="0"/>
    <n v="4329"/>
    <x v="9"/>
  </r>
  <r>
    <x v="0"/>
    <x v="9"/>
    <x v="59"/>
    <x v="59"/>
    <x v="0"/>
    <n v="144"/>
    <s v="ENAV"/>
    <x v="13"/>
    <n v="0"/>
    <n v="0"/>
    <x v="0"/>
    <x v="0"/>
    <n v="0"/>
    <x v="0"/>
    <x v="0"/>
    <x v="0"/>
    <n v="0"/>
    <n v="0"/>
    <x v="0"/>
    <n v="0"/>
    <n v="0"/>
    <n v="0"/>
    <n v="0"/>
    <n v="0"/>
    <x v="0"/>
    <n v="0"/>
    <x v="9"/>
  </r>
  <r>
    <x v="0"/>
    <x v="9"/>
    <x v="56"/>
    <x v="56"/>
    <x v="0"/>
    <m/>
    <s v="ROMATSA"/>
    <x v="36"/>
    <m/>
    <m/>
    <x v="1"/>
    <x v="1"/>
    <m/>
    <x v="1"/>
    <x v="1"/>
    <x v="1"/>
    <m/>
    <m/>
    <x v="1"/>
    <m/>
    <m/>
    <m/>
    <m/>
    <m/>
    <x v="1"/>
    <m/>
    <x v="9"/>
  </r>
  <r>
    <x v="0"/>
    <x v="10"/>
    <x v="38"/>
    <x v="38"/>
    <x v="0"/>
    <n v="823"/>
    <s v="DNA"/>
    <x v="4"/>
    <n v="11232"/>
    <n v="11232"/>
    <x v="0"/>
    <x v="0"/>
    <n v="5239"/>
    <x v="0"/>
    <x v="0"/>
    <x v="0"/>
    <n v="0"/>
    <n v="0"/>
    <x v="0"/>
    <n v="2175"/>
    <n v="0"/>
    <n v="0"/>
    <n v="3679"/>
    <n v="139"/>
    <x v="0"/>
    <n v="0"/>
    <x v="10"/>
  </r>
  <r>
    <x v="0"/>
    <x v="10"/>
    <x v="31"/>
    <x v="31"/>
    <x v="0"/>
    <n v="1"/>
    <s v="LGS"/>
    <x v="24"/>
    <n v="0"/>
    <n v="0"/>
    <x v="0"/>
    <x v="0"/>
    <n v="0"/>
    <x v="0"/>
    <x v="0"/>
    <x v="0"/>
    <n v="0"/>
    <n v="0"/>
    <x v="0"/>
    <n v="0"/>
    <n v="0"/>
    <n v="0"/>
    <n v="0"/>
    <n v="0"/>
    <x v="0"/>
    <n v="0"/>
    <x v="10"/>
  </r>
  <r>
    <x v="0"/>
    <x v="10"/>
    <x v="47"/>
    <x v="47"/>
    <x v="0"/>
    <n v="41"/>
    <s v="UKSATSE"/>
    <x v="20"/>
    <n v="0"/>
    <n v="0"/>
    <x v="0"/>
    <x v="0"/>
    <n v="0"/>
    <x v="0"/>
    <x v="0"/>
    <x v="0"/>
    <n v="0"/>
    <n v="0"/>
    <x v="0"/>
    <n v="0"/>
    <n v="0"/>
    <n v="0"/>
    <n v="0"/>
    <n v="0"/>
    <x v="0"/>
    <n v="0"/>
    <x v="10"/>
  </r>
  <r>
    <x v="0"/>
    <x v="11"/>
    <x v="62"/>
    <x v="62"/>
    <x v="0"/>
    <n v="586"/>
    <s v="PATA"/>
    <x v="37"/>
    <n v="5209"/>
    <n v="5209"/>
    <x v="0"/>
    <x v="0"/>
    <n v="3325"/>
    <x v="0"/>
    <x v="0"/>
    <x v="0"/>
    <n v="0"/>
    <n v="0"/>
    <x v="0"/>
    <n v="0"/>
    <n v="0"/>
    <n v="0"/>
    <n v="1884"/>
    <n v="0"/>
    <x v="0"/>
    <n v="0"/>
    <x v="11"/>
  </r>
  <r>
    <x v="0"/>
    <x v="11"/>
    <x v="17"/>
    <x v="17"/>
    <x v="0"/>
    <n v="114"/>
    <s v="ENAV"/>
    <x v="13"/>
    <n v="0"/>
    <n v="0"/>
    <x v="0"/>
    <x v="0"/>
    <n v="0"/>
    <x v="0"/>
    <x v="0"/>
    <x v="0"/>
    <n v="0"/>
    <n v="0"/>
    <x v="0"/>
    <n v="0"/>
    <n v="0"/>
    <n v="0"/>
    <n v="0"/>
    <n v="0"/>
    <x v="0"/>
    <n v="0"/>
    <x v="11"/>
  </r>
  <r>
    <x v="1"/>
    <x v="0"/>
    <x v="39"/>
    <x v="39"/>
    <x v="3"/>
    <m/>
    <m/>
    <x v="29"/>
    <m/>
    <m/>
    <x v="1"/>
    <x v="1"/>
    <m/>
    <x v="1"/>
    <x v="1"/>
    <x v="1"/>
    <m/>
    <m/>
    <x v="1"/>
    <m/>
    <m/>
    <m/>
    <m/>
    <m/>
    <x v="1"/>
    <m/>
    <x v="0"/>
  </r>
  <r>
    <x v="1"/>
    <x v="2"/>
    <x v="50"/>
    <x v="50"/>
    <x v="0"/>
    <n v="2061"/>
    <s v="DNA"/>
    <x v="4"/>
    <n v="20455"/>
    <n v="20455"/>
    <x v="0"/>
    <x v="0"/>
    <n v="2995"/>
    <x v="0"/>
    <x v="0"/>
    <x v="0"/>
    <n v="16449"/>
    <n v="0"/>
    <x v="0"/>
    <n v="0"/>
    <n v="0"/>
    <n v="0"/>
    <n v="540"/>
    <n v="0"/>
    <x v="0"/>
    <n v="471"/>
    <x v="2"/>
  </r>
  <r>
    <x v="1"/>
    <x v="2"/>
    <x v="20"/>
    <x v="20"/>
    <x v="0"/>
    <n v="444"/>
    <s v="SKYGUIDE"/>
    <x v="16"/>
    <n v="329"/>
    <n v="329"/>
    <x v="0"/>
    <x v="0"/>
    <n v="255"/>
    <x v="0"/>
    <x v="0"/>
    <x v="0"/>
    <n v="0"/>
    <n v="0"/>
    <x v="0"/>
    <n v="0"/>
    <n v="0"/>
    <n v="0"/>
    <n v="74"/>
    <n v="0"/>
    <x v="0"/>
    <n v="0"/>
    <x v="2"/>
  </r>
  <r>
    <x v="1"/>
    <x v="3"/>
    <x v="3"/>
    <x v="3"/>
    <x v="0"/>
    <n v="197"/>
    <s v="AENA"/>
    <x v="3"/>
    <n v="2123"/>
    <n v="2123"/>
    <x v="0"/>
    <x v="0"/>
    <n v="1963"/>
    <x v="0"/>
    <x v="0"/>
    <x v="0"/>
    <n v="0"/>
    <n v="0"/>
    <x v="0"/>
    <n v="0"/>
    <n v="0"/>
    <n v="0"/>
    <n v="0"/>
    <n v="0"/>
    <x v="0"/>
    <n v="160"/>
    <x v="3"/>
  </r>
  <r>
    <x v="0"/>
    <x v="0"/>
    <x v="8"/>
    <x v="8"/>
    <x v="0"/>
    <n v="616"/>
    <s v="DNA"/>
    <x v="4"/>
    <n v="7432"/>
    <n v="7432"/>
    <x v="0"/>
    <x v="0"/>
    <n v="6438"/>
    <x v="0"/>
    <x v="0"/>
    <x v="0"/>
    <n v="0"/>
    <n v="0"/>
    <x v="0"/>
    <n v="0"/>
    <n v="0"/>
    <n v="0"/>
    <n v="470"/>
    <n v="5"/>
    <x v="0"/>
    <n v="519"/>
    <x v="0"/>
  </r>
  <r>
    <x v="0"/>
    <x v="0"/>
    <x v="7"/>
    <x v="7"/>
    <x v="1"/>
    <m/>
    <s v="DNA"/>
    <x v="4"/>
    <m/>
    <m/>
    <x v="1"/>
    <x v="1"/>
    <m/>
    <x v="1"/>
    <x v="1"/>
    <x v="1"/>
    <m/>
    <m/>
    <x v="1"/>
    <m/>
    <m/>
    <m/>
    <m/>
    <m/>
    <x v="1"/>
    <m/>
    <x v="0"/>
  </r>
  <r>
    <x v="0"/>
    <x v="1"/>
    <x v="27"/>
    <x v="27"/>
    <x v="0"/>
    <n v="56"/>
    <s v="ANS_CZ"/>
    <x v="21"/>
    <n v="590"/>
    <n v="590"/>
    <x v="0"/>
    <x v="0"/>
    <n v="590"/>
    <x v="0"/>
    <x v="0"/>
    <x v="0"/>
    <n v="0"/>
    <n v="0"/>
    <x v="0"/>
    <n v="0"/>
    <n v="0"/>
    <n v="0"/>
    <n v="0"/>
    <n v="0"/>
    <x v="0"/>
    <n v="0"/>
    <x v="1"/>
  </r>
  <r>
    <x v="0"/>
    <x v="1"/>
    <x v="42"/>
    <x v="42"/>
    <x v="0"/>
    <n v="1009"/>
    <s v="NAVEP"/>
    <x v="31"/>
    <n v="4966"/>
    <n v="4966"/>
    <x v="0"/>
    <x v="0"/>
    <n v="4768"/>
    <x v="0"/>
    <x v="0"/>
    <x v="0"/>
    <n v="0"/>
    <n v="0"/>
    <x v="0"/>
    <n v="0"/>
    <n v="0"/>
    <n v="0"/>
    <n v="198"/>
    <n v="0"/>
    <x v="0"/>
    <n v="0"/>
    <x v="1"/>
  </r>
  <r>
    <x v="0"/>
    <x v="5"/>
    <x v="19"/>
    <x v="19"/>
    <x v="0"/>
    <n v="3730"/>
    <s v="LVNL"/>
    <x v="15"/>
    <n v="8552"/>
    <n v="8552"/>
    <x v="0"/>
    <x v="0"/>
    <n v="5272"/>
    <x v="0"/>
    <x v="0"/>
    <x v="8"/>
    <n v="0"/>
    <n v="0"/>
    <x v="0"/>
    <n v="0"/>
    <n v="0"/>
    <n v="0"/>
    <n v="0"/>
    <n v="0"/>
    <x v="0"/>
    <n v="2678"/>
    <x v="5"/>
  </r>
  <r>
    <x v="0"/>
    <x v="5"/>
    <x v="22"/>
    <x v="22"/>
    <x v="0"/>
    <n v="3091"/>
    <s v="AENA"/>
    <x v="3"/>
    <n v="28879"/>
    <n v="28879"/>
    <x v="0"/>
    <x v="0"/>
    <n v="15435"/>
    <x v="0"/>
    <x v="0"/>
    <x v="0"/>
    <n v="0"/>
    <n v="0"/>
    <x v="0"/>
    <n v="4124"/>
    <n v="0"/>
    <n v="556"/>
    <n v="932"/>
    <n v="0"/>
    <x v="0"/>
    <n v="7832"/>
    <x v="5"/>
  </r>
  <r>
    <x v="0"/>
    <x v="6"/>
    <x v="51"/>
    <x v="51"/>
    <x v="0"/>
    <n v="1251"/>
    <s v="DFS"/>
    <x v="0"/>
    <n v="16133"/>
    <n v="16133"/>
    <x v="0"/>
    <x v="0"/>
    <n v="8169"/>
    <x v="0"/>
    <x v="0"/>
    <x v="0"/>
    <n v="0"/>
    <n v="0"/>
    <x v="0"/>
    <n v="0"/>
    <n v="0"/>
    <n v="0"/>
    <n v="1510"/>
    <n v="0"/>
    <x v="0"/>
    <n v="6454"/>
    <x v="6"/>
  </r>
  <r>
    <x v="0"/>
    <x v="6"/>
    <x v="1"/>
    <x v="1"/>
    <x v="0"/>
    <n v="2776"/>
    <s v="NATS"/>
    <x v="1"/>
    <n v="65875"/>
    <n v="65875"/>
    <x v="0"/>
    <x v="0"/>
    <n v="25563"/>
    <x v="0"/>
    <x v="0"/>
    <x v="0"/>
    <n v="0"/>
    <n v="0"/>
    <x v="0"/>
    <n v="0"/>
    <n v="0"/>
    <n v="0"/>
    <n v="2016"/>
    <n v="0"/>
    <x v="0"/>
    <n v="38296"/>
    <x v="6"/>
  </r>
  <r>
    <x v="0"/>
    <x v="6"/>
    <x v="27"/>
    <x v="27"/>
    <x v="0"/>
    <n v="5101"/>
    <s v="ANS_CZ"/>
    <x v="21"/>
    <n v="76411"/>
    <n v="76411"/>
    <x v="0"/>
    <x v="0"/>
    <n v="50135"/>
    <x v="0"/>
    <x v="0"/>
    <x v="0"/>
    <n v="0"/>
    <n v="0"/>
    <x v="0"/>
    <n v="0"/>
    <n v="0"/>
    <n v="0"/>
    <n v="4324"/>
    <n v="0"/>
    <x v="0"/>
    <n v="21952"/>
    <x v="6"/>
  </r>
  <r>
    <x v="0"/>
    <x v="6"/>
    <x v="52"/>
    <x v="52"/>
    <x v="0"/>
    <m/>
    <s v="ARMATS"/>
    <x v="35"/>
    <m/>
    <m/>
    <x v="1"/>
    <x v="1"/>
    <m/>
    <x v="1"/>
    <x v="1"/>
    <x v="1"/>
    <m/>
    <m/>
    <x v="1"/>
    <m/>
    <m/>
    <m/>
    <m/>
    <m/>
    <x v="1"/>
    <m/>
    <x v="6"/>
  </r>
  <r>
    <x v="0"/>
    <x v="7"/>
    <x v="10"/>
    <x v="10"/>
    <x v="0"/>
    <n v="11425"/>
    <s v="AUSTROCONTROL"/>
    <x v="8"/>
    <n v="253739"/>
    <n v="253739"/>
    <x v="0"/>
    <x v="0"/>
    <n v="64422"/>
    <x v="0"/>
    <x v="0"/>
    <x v="0"/>
    <n v="0"/>
    <n v="0"/>
    <x v="0"/>
    <n v="0"/>
    <n v="0"/>
    <n v="0"/>
    <n v="31359"/>
    <n v="1446"/>
    <x v="0"/>
    <n v="156512"/>
    <x v="7"/>
  </r>
  <r>
    <x v="0"/>
    <x v="7"/>
    <x v="4"/>
    <x v="4"/>
    <x v="0"/>
    <n v="24342"/>
    <s v="DNA"/>
    <x v="4"/>
    <n v="574577"/>
    <n v="574577"/>
    <x v="0"/>
    <x v="0"/>
    <n v="63285"/>
    <x v="0"/>
    <x v="0"/>
    <x v="0"/>
    <n v="0"/>
    <n v="5558"/>
    <x v="3"/>
    <n v="0"/>
    <n v="0"/>
    <n v="0"/>
    <n v="313078"/>
    <n v="194"/>
    <x v="0"/>
    <n v="192259"/>
    <x v="7"/>
  </r>
  <r>
    <x v="0"/>
    <x v="7"/>
    <x v="61"/>
    <x v="61"/>
    <x v="0"/>
    <n v="5181"/>
    <s v="DFS"/>
    <x v="0"/>
    <n v="66281"/>
    <n v="66281"/>
    <x v="0"/>
    <x v="0"/>
    <n v="28217"/>
    <x v="0"/>
    <x v="0"/>
    <x v="9"/>
    <n v="0"/>
    <n v="535"/>
    <x v="0"/>
    <n v="0"/>
    <n v="0"/>
    <n v="0"/>
    <n v="12766"/>
    <n v="42"/>
    <x v="0"/>
    <n v="24435"/>
    <x v="7"/>
  </r>
  <r>
    <x v="0"/>
    <x v="8"/>
    <x v="33"/>
    <x v="33"/>
    <x v="0"/>
    <n v="3254"/>
    <s v="DHMI"/>
    <x v="11"/>
    <n v="0"/>
    <n v="0"/>
    <x v="0"/>
    <x v="0"/>
    <n v="0"/>
    <x v="0"/>
    <x v="0"/>
    <x v="0"/>
    <n v="0"/>
    <n v="0"/>
    <x v="0"/>
    <n v="0"/>
    <n v="0"/>
    <n v="0"/>
    <n v="0"/>
    <n v="0"/>
    <x v="0"/>
    <n v="0"/>
    <x v="8"/>
  </r>
  <r>
    <x v="0"/>
    <x v="8"/>
    <x v="30"/>
    <x v="30"/>
    <x v="0"/>
    <m/>
    <s v="MOLDATSA"/>
    <x v="23"/>
    <m/>
    <m/>
    <x v="1"/>
    <x v="1"/>
    <m/>
    <x v="1"/>
    <x v="1"/>
    <x v="1"/>
    <m/>
    <m/>
    <x v="1"/>
    <m/>
    <m/>
    <m/>
    <m/>
    <m/>
    <x v="1"/>
    <m/>
    <x v="8"/>
  </r>
  <r>
    <x v="0"/>
    <x v="8"/>
    <x v="48"/>
    <x v="48"/>
    <x v="0"/>
    <n v="139"/>
    <s v="NATAM"/>
    <x v="18"/>
    <n v="172"/>
    <n v="172"/>
    <x v="0"/>
    <x v="0"/>
    <n v="172"/>
    <x v="0"/>
    <x v="0"/>
    <x v="0"/>
    <n v="0"/>
    <n v="0"/>
    <x v="0"/>
    <n v="0"/>
    <n v="0"/>
    <n v="0"/>
    <n v="0"/>
    <n v="0"/>
    <x v="0"/>
    <n v="0"/>
    <x v="8"/>
  </r>
  <r>
    <x v="0"/>
    <x v="9"/>
    <x v="46"/>
    <x v="46"/>
    <x v="0"/>
    <n v="7059"/>
    <s v="AENA"/>
    <x v="3"/>
    <n v="73677"/>
    <n v="73677"/>
    <x v="0"/>
    <x v="0"/>
    <n v="38439"/>
    <x v="0"/>
    <x v="0"/>
    <x v="0"/>
    <n v="0"/>
    <n v="0"/>
    <x v="0"/>
    <n v="391"/>
    <n v="0"/>
    <n v="0"/>
    <n v="2659"/>
    <n v="0"/>
    <x v="0"/>
    <n v="32188"/>
    <x v="9"/>
  </r>
  <r>
    <x v="0"/>
    <x v="9"/>
    <x v="50"/>
    <x v="50"/>
    <x v="0"/>
    <n v="2578"/>
    <s v="DNA"/>
    <x v="4"/>
    <n v="6997"/>
    <n v="6997"/>
    <x v="0"/>
    <x v="0"/>
    <n v="5395"/>
    <x v="0"/>
    <x v="0"/>
    <x v="0"/>
    <n v="0"/>
    <n v="0"/>
    <x v="4"/>
    <n v="0"/>
    <n v="0"/>
    <n v="0"/>
    <n v="807"/>
    <n v="25"/>
    <x v="0"/>
    <n v="740"/>
    <x v="9"/>
  </r>
  <r>
    <x v="0"/>
    <x v="9"/>
    <x v="43"/>
    <x v="43"/>
    <x v="0"/>
    <n v="470"/>
    <s v="HUNGAROCONTROL"/>
    <x v="32"/>
    <n v="6646"/>
    <n v="6646"/>
    <x v="0"/>
    <x v="0"/>
    <n v="3085"/>
    <x v="0"/>
    <x v="0"/>
    <x v="0"/>
    <n v="0"/>
    <n v="0"/>
    <x v="0"/>
    <n v="0"/>
    <n v="0"/>
    <n v="0"/>
    <n v="3561"/>
    <n v="0"/>
    <x v="0"/>
    <n v="0"/>
    <x v="9"/>
  </r>
  <r>
    <x v="0"/>
    <x v="10"/>
    <x v="42"/>
    <x v="42"/>
    <x v="0"/>
    <n v="4777"/>
    <s v="NAVEP"/>
    <x v="31"/>
    <n v="43401"/>
    <n v="43401"/>
    <x v="0"/>
    <x v="0"/>
    <n v="33970"/>
    <x v="0"/>
    <x v="0"/>
    <x v="0"/>
    <n v="0"/>
    <n v="373"/>
    <x v="0"/>
    <n v="0"/>
    <n v="0"/>
    <n v="0"/>
    <n v="0"/>
    <n v="9058"/>
    <x v="0"/>
    <n v="0"/>
    <x v="10"/>
  </r>
  <r>
    <x v="0"/>
    <x v="10"/>
    <x v="20"/>
    <x v="20"/>
    <x v="0"/>
    <n v="180"/>
    <s v="SKYGUIDE"/>
    <x v="16"/>
    <n v="0"/>
    <n v="0"/>
    <x v="0"/>
    <x v="0"/>
    <n v="0"/>
    <x v="0"/>
    <x v="0"/>
    <x v="0"/>
    <n v="0"/>
    <n v="0"/>
    <x v="0"/>
    <n v="0"/>
    <n v="0"/>
    <n v="0"/>
    <n v="0"/>
    <n v="0"/>
    <x v="0"/>
    <n v="0"/>
    <x v="10"/>
  </r>
  <r>
    <x v="0"/>
    <x v="10"/>
    <x v="33"/>
    <x v="33"/>
    <x v="0"/>
    <n v="1826"/>
    <s v="DHMI"/>
    <x v="11"/>
    <n v="0"/>
    <n v="0"/>
    <x v="0"/>
    <x v="0"/>
    <n v="0"/>
    <x v="0"/>
    <x v="0"/>
    <x v="0"/>
    <n v="0"/>
    <n v="0"/>
    <x v="0"/>
    <n v="0"/>
    <n v="0"/>
    <n v="0"/>
    <n v="0"/>
    <n v="0"/>
    <x v="0"/>
    <n v="0"/>
    <x v="10"/>
  </r>
  <r>
    <x v="0"/>
    <x v="11"/>
    <x v="54"/>
    <x v="54"/>
    <x v="0"/>
    <m/>
    <s v="ENAV"/>
    <x v="13"/>
    <m/>
    <m/>
    <x v="1"/>
    <x v="1"/>
    <m/>
    <x v="1"/>
    <x v="1"/>
    <x v="1"/>
    <m/>
    <m/>
    <x v="1"/>
    <m/>
    <m/>
    <m/>
    <m/>
    <m/>
    <x v="1"/>
    <m/>
    <x v="11"/>
  </r>
  <r>
    <x v="0"/>
    <x v="11"/>
    <x v="60"/>
    <x v="60"/>
    <x v="0"/>
    <n v="2237"/>
    <s v="SKYGUIDE"/>
    <x v="16"/>
    <n v="22711"/>
    <n v="22711"/>
    <x v="0"/>
    <x v="0"/>
    <n v="2235"/>
    <x v="0"/>
    <x v="0"/>
    <x v="0"/>
    <n v="0"/>
    <n v="0"/>
    <x v="0"/>
    <n v="0"/>
    <n v="0"/>
    <n v="0"/>
    <n v="20476"/>
    <n v="0"/>
    <x v="0"/>
    <n v="0"/>
    <x v="11"/>
  </r>
  <r>
    <x v="0"/>
    <x v="11"/>
    <x v="25"/>
    <x v="25"/>
    <x v="0"/>
    <n v="118"/>
    <s v="LPS"/>
    <x v="19"/>
    <n v="1420"/>
    <n v="1420"/>
    <x v="0"/>
    <x v="0"/>
    <n v="852"/>
    <x v="0"/>
    <x v="0"/>
    <x v="0"/>
    <n v="0"/>
    <n v="0"/>
    <x v="0"/>
    <n v="0"/>
    <n v="0"/>
    <n v="0"/>
    <n v="568"/>
    <n v="0"/>
    <x v="0"/>
    <n v="0"/>
    <x v="11"/>
  </r>
  <r>
    <x v="1"/>
    <x v="0"/>
    <x v="3"/>
    <x v="3"/>
    <x v="0"/>
    <n v="611"/>
    <s v="AENA"/>
    <x v="3"/>
    <n v="10118"/>
    <n v="10118"/>
    <x v="0"/>
    <x v="0"/>
    <n v="9434"/>
    <x v="0"/>
    <x v="0"/>
    <x v="0"/>
    <n v="0"/>
    <n v="0"/>
    <x v="0"/>
    <n v="0"/>
    <n v="0"/>
    <n v="0"/>
    <n v="684"/>
    <n v="0"/>
    <x v="0"/>
    <n v="0"/>
    <x v="0"/>
  </r>
  <r>
    <x v="1"/>
    <x v="0"/>
    <x v="38"/>
    <x v="38"/>
    <x v="0"/>
    <n v="186"/>
    <s v="DNA"/>
    <x v="4"/>
    <n v="2298"/>
    <n v="2298"/>
    <x v="0"/>
    <x v="0"/>
    <n v="1064"/>
    <x v="0"/>
    <x v="0"/>
    <x v="0"/>
    <n v="0"/>
    <n v="0"/>
    <x v="0"/>
    <n v="173"/>
    <n v="0"/>
    <n v="0"/>
    <n v="1046"/>
    <n v="15"/>
    <x v="0"/>
    <n v="0"/>
    <x v="0"/>
  </r>
  <r>
    <x v="1"/>
    <x v="0"/>
    <x v="55"/>
    <x v="55"/>
    <x v="0"/>
    <m/>
    <s v="UKSATSE"/>
    <x v="20"/>
    <m/>
    <m/>
    <x v="1"/>
    <x v="1"/>
    <m/>
    <x v="1"/>
    <x v="1"/>
    <x v="1"/>
    <m/>
    <m/>
    <x v="1"/>
    <m/>
    <m/>
    <m/>
    <m/>
    <m/>
    <x v="1"/>
    <m/>
    <x v="0"/>
  </r>
  <r>
    <x v="1"/>
    <x v="1"/>
    <x v="16"/>
    <x v="16"/>
    <x v="2"/>
    <n v="903"/>
    <s v="DNA"/>
    <x v="4"/>
    <n v="12685"/>
    <n v="12685"/>
    <x v="0"/>
    <x v="0"/>
    <n v="5374"/>
    <x v="0"/>
    <x v="0"/>
    <x v="0"/>
    <n v="0"/>
    <n v="0"/>
    <x v="0"/>
    <n v="0"/>
    <n v="0"/>
    <n v="0"/>
    <n v="7265"/>
    <n v="46"/>
    <x v="0"/>
    <n v="0"/>
    <x v="1"/>
  </r>
  <r>
    <x v="1"/>
    <x v="1"/>
    <x v="61"/>
    <x v="61"/>
    <x v="0"/>
    <n v="1455"/>
    <s v="DFS"/>
    <x v="0"/>
    <n v="11817"/>
    <n v="11817"/>
    <x v="0"/>
    <x v="0"/>
    <n v="4283"/>
    <x v="0"/>
    <x v="0"/>
    <x v="0"/>
    <n v="0"/>
    <n v="558"/>
    <x v="0"/>
    <n v="229"/>
    <n v="0"/>
    <n v="0"/>
    <n v="6747"/>
    <n v="0"/>
    <x v="0"/>
    <n v="0"/>
    <x v="1"/>
  </r>
  <r>
    <x v="1"/>
    <x v="2"/>
    <x v="54"/>
    <x v="54"/>
    <x v="0"/>
    <m/>
    <s v="ENAV"/>
    <x v="13"/>
    <m/>
    <m/>
    <x v="1"/>
    <x v="1"/>
    <m/>
    <x v="1"/>
    <x v="1"/>
    <x v="1"/>
    <m/>
    <m/>
    <x v="1"/>
    <m/>
    <m/>
    <m/>
    <m/>
    <m/>
    <x v="1"/>
    <m/>
    <x v="2"/>
  </r>
  <r>
    <x v="1"/>
    <x v="3"/>
    <x v="24"/>
    <x v="24"/>
    <x v="0"/>
    <n v="1332"/>
    <s v="DNA"/>
    <x v="4"/>
    <n v="13656"/>
    <n v="13656"/>
    <x v="0"/>
    <x v="0"/>
    <n v="2043"/>
    <x v="0"/>
    <x v="0"/>
    <x v="0"/>
    <n v="0"/>
    <n v="2130"/>
    <x v="0"/>
    <n v="0"/>
    <n v="0"/>
    <n v="0"/>
    <n v="8993"/>
    <n v="92"/>
    <x v="0"/>
    <n v="398"/>
    <x v="3"/>
  </r>
  <r>
    <x v="0"/>
    <x v="0"/>
    <x v="42"/>
    <x v="42"/>
    <x v="0"/>
    <n v="856"/>
    <s v="NAVEP"/>
    <x v="31"/>
    <n v="2258"/>
    <n v="2258"/>
    <x v="0"/>
    <x v="0"/>
    <n v="2258"/>
    <x v="0"/>
    <x v="0"/>
    <x v="0"/>
    <n v="0"/>
    <n v="0"/>
    <x v="0"/>
    <n v="0"/>
    <n v="0"/>
    <n v="0"/>
    <n v="0"/>
    <n v="0"/>
    <x v="0"/>
    <n v="0"/>
    <x v="0"/>
  </r>
  <r>
    <x v="0"/>
    <x v="1"/>
    <x v="1"/>
    <x v="1"/>
    <x v="0"/>
    <n v="195"/>
    <s v="NATS"/>
    <x v="1"/>
    <n v="1347"/>
    <n v="1347"/>
    <x v="0"/>
    <x v="0"/>
    <n v="1347"/>
    <x v="0"/>
    <x v="0"/>
    <x v="0"/>
    <n v="0"/>
    <n v="0"/>
    <x v="0"/>
    <n v="0"/>
    <n v="0"/>
    <n v="0"/>
    <n v="0"/>
    <n v="0"/>
    <x v="0"/>
    <n v="0"/>
    <x v="1"/>
  </r>
  <r>
    <x v="0"/>
    <x v="1"/>
    <x v="63"/>
    <x v="63"/>
    <x v="0"/>
    <m/>
    <s v="ATSA BULGARIA"/>
    <x v="38"/>
    <m/>
    <m/>
    <x v="1"/>
    <x v="1"/>
    <m/>
    <x v="1"/>
    <x v="1"/>
    <x v="1"/>
    <m/>
    <m/>
    <x v="1"/>
    <m/>
    <m/>
    <m/>
    <m/>
    <m/>
    <x v="1"/>
    <m/>
    <x v="1"/>
  </r>
  <r>
    <x v="0"/>
    <x v="1"/>
    <x v="22"/>
    <x v="22"/>
    <x v="0"/>
    <n v="679"/>
    <s v="AENA"/>
    <x v="3"/>
    <n v="3647"/>
    <n v="3647"/>
    <x v="0"/>
    <x v="0"/>
    <n v="2887"/>
    <x v="0"/>
    <x v="0"/>
    <x v="0"/>
    <n v="0"/>
    <n v="0"/>
    <x v="0"/>
    <n v="0"/>
    <n v="0"/>
    <n v="229"/>
    <n v="0"/>
    <n v="0"/>
    <x v="0"/>
    <n v="531"/>
    <x v="1"/>
  </r>
  <r>
    <x v="0"/>
    <x v="1"/>
    <x v="21"/>
    <x v="21"/>
    <x v="0"/>
    <m/>
    <s v="FYROM CAA"/>
    <x v="17"/>
    <m/>
    <m/>
    <x v="1"/>
    <x v="1"/>
    <m/>
    <x v="1"/>
    <x v="1"/>
    <x v="1"/>
    <m/>
    <m/>
    <x v="1"/>
    <m/>
    <m/>
    <m/>
    <m/>
    <m/>
    <x v="1"/>
    <m/>
    <x v="1"/>
  </r>
  <r>
    <x v="0"/>
    <x v="1"/>
    <x v="55"/>
    <x v="55"/>
    <x v="0"/>
    <m/>
    <s v="UKSATSE"/>
    <x v="20"/>
    <m/>
    <m/>
    <x v="1"/>
    <x v="1"/>
    <m/>
    <x v="1"/>
    <x v="1"/>
    <x v="1"/>
    <m/>
    <m/>
    <x v="1"/>
    <m/>
    <m/>
    <m/>
    <m/>
    <m/>
    <x v="1"/>
    <m/>
    <x v="1"/>
  </r>
  <r>
    <x v="0"/>
    <x v="1"/>
    <x v="66"/>
    <x v="66"/>
    <x v="1"/>
    <m/>
    <s v="ENAV"/>
    <x v="13"/>
    <m/>
    <m/>
    <x v="1"/>
    <x v="1"/>
    <m/>
    <x v="1"/>
    <x v="1"/>
    <x v="1"/>
    <m/>
    <m/>
    <x v="1"/>
    <m/>
    <m/>
    <m/>
    <m/>
    <m/>
    <x v="1"/>
    <m/>
    <x v="1"/>
  </r>
  <r>
    <x v="0"/>
    <x v="2"/>
    <x v="33"/>
    <x v="33"/>
    <x v="0"/>
    <n v="3084"/>
    <s v="DHMI"/>
    <x v="11"/>
    <n v="0"/>
    <n v="0"/>
    <x v="0"/>
    <x v="0"/>
    <n v="0"/>
    <x v="0"/>
    <x v="0"/>
    <x v="0"/>
    <n v="0"/>
    <n v="0"/>
    <x v="0"/>
    <n v="0"/>
    <n v="0"/>
    <n v="0"/>
    <n v="0"/>
    <n v="0"/>
    <x v="0"/>
    <n v="0"/>
    <x v="2"/>
  </r>
  <r>
    <x v="0"/>
    <x v="3"/>
    <x v="5"/>
    <x v="5"/>
    <x v="0"/>
    <n v="1407"/>
    <s v="DCAC"/>
    <x v="5"/>
    <n v="21521"/>
    <n v="21521"/>
    <x v="0"/>
    <x v="0"/>
    <n v="8370"/>
    <x v="0"/>
    <x v="0"/>
    <x v="0"/>
    <n v="0"/>
    <n v="4951"/>
    <x v="0"/>
    <n v="0"/>
    <n v="0"/>
    <n v="56"/>
    <n v="7645"/>
    <n v="0"/>
    <x v="0"/>
    <n v="499"/>
    <x v="3"/>
  </r>
  <r>
    <x v="0"/>
    <x v="3"/>
    <x v="18"/>
    <x v="18"/>
    <x v="0"/>
    <n v="143"/>
    <s v="SMATSA"/>
    <x v="14"/>
    <n v="2123"/>
    <n v="2123"/>
    <x v="0"/>
    <x v="0"/>
    <n v="0"/>
    <x v="0"/>
    <x v="0"/>
    <x v="0"/>
    <n v="0"/>
    <n v="0"/>
    <x v="0"/>
    <n v="0"/>
    <n v="0"/>
    <n v="0"/>
    <n v="0"/>
    <n v="0"/>
    <x v="0"/>
    <n v="2123"/>
    <x v="3"/>
  </r>
  <r>
    <x v="0"/>
    <x v="3"/>
    <x v="31"/>
    <x v="31"/>
    <x v="0"/>
    <n v="93"/>
    <s v="LGS"/>
    <x v="24"/>
    <n v="1446"/>
    <n v="1446"/>
    <x v="0"/>
    <x v="0"/>
    <n v="0"/>
    <x v="0"/>
    <x v="0"/>
    <x v="0"/>
    <n v="0"/>
    <n v="0"/>
    <x v="0"/>
    <n v="0"/>
    <n v="0"/>
    <n v="0"/>
    <n v="1446"/>
    <n v="0"/>
    <x v="0"/>
    <n v="0"/>
    <x v="3"/>
  </r>
  <r>
    <x v="0"/>
    <x v="3"/>
    <x v="52"/>
    <x v="52"/>
    <x v="0"/>
    <m/>
    <s v="ARMATS"/>
    <x v="35"/>
    <m/>
    <m/>
    <x v="1"/>
    <x v="1"/>
    <m/>
    <x v="1"/>
    <x v="1"/>
    <x v="1"/>
    <m/>
    <m/>
    <x v="1"/>
    <m/>
    <m/>
    <m/>
    <m/>
    <m/>
    <x v="1"/>
    <m/>
    <x v="3"/>
  </r>
  <r>
    <x v="0"/>
    <x v="4"/>
    <x v="60"/>
    <x v="60"/>
    <x v="0"/>
    <n v="2917"/>
    <s v="SKYGUIDE"/>
    <x v="16"/>
    <n v="27734"/>
    <n v="27734"/>
    <x v="0"/>
    <x v="0"/>
    <n v="11340"/>
    <x v="0"/>
    <x v="0"/>
    <x v="0"/>
    <n v="0"/>
    <n v="0"/>
    <x v="0"/>
    <n v="0"/>
    <n v="0"/>
    <n v="0"/>
    <n v="649"/>
    <n v="436"/>
    <x v="0"/>
    <n v="15309"/>
    <x v="4"/>
  </r>
  <r>
    <x v="0"/>
    <x v="4"/>
    <x v="37"/>
    <x v="37"/>
    <x v="0"/>
    <m/>
    <s v="SAKAERONAV"/>
    <x v="28"/>
    <m/>
    <m/>
    <x v="1"/>
    <x v="1"/>
    <m/>
    <x v="1"/>
    <x v="1"/>
    <x v="1"/>
    <m/>
    <m/>
    <x v="1"/>
    <m/>
    <m/>
    <m/>
    <m/>
    <m/>
    <x v="1"/>
    <m/>
    <x v="4"/>
  </r>
  <r>
    <x v="0"/>
    <x v="5"/>
    <x v="66"/>
    <x v="66"/>
    <x v="1"/>
    <n v="144"/>
    <s v="ENAV"/>
    <x v="13"/>
    <n v="5083"/>
    <n v="5083"/>
    <x v="0"/>
    <x v="0"/>
    <n v="0"/>
    <x v="0"/>
    <x v="0"/>
    <x v="0"/>
    <n v="5083"/>
    <n v="0"/>
    <x v="0"/>
    <n v="0"/>
    <n v="0"/>
    <n v="0"/>
    <n v="0"/>
    <n v="0"/>
    <x v="0"/>
    <n v="0"/>
    <x v="5"/>
  </r>
  <r>
    <x v="0"/>
    <x v="7"/>
    <x v="65"/>
    <x v="65"/>
    <x v="0"/>
    <n v="5591"/>
    <s v="NATS"/>
    <x v="1"/>
    <n v="32959"/>
    <n v="32959"/>
    <x v="0"/>
    <x v="0"/>
    <n v="9947"/>
    <x v="0"/>
    <x v="0"/>
    <x v="0"/>
    <n v="0"/>
    <n v="0"/>
    <x v="0"/>
    <n v="0"/>
    <n v="0"/>
    <n v="0"/>
    <n v="1682"/>
    <n v="0"/>
    <x v="0"/>
    <n v="21330"/>
    <x v="7"/>
  </r>
  <r>
    <x v="0"/>
    <x v="8"/>
    <x v="58"/>
    <x v="58"/>
    <x v="0"/>
    <n v="145"/>
    <s v="ENAV"/>
    <x v="13"/>
    <n v="0"/>
    <n v="0"/>
    <x v="0"/>
    <x v="0"/>
    <n v="0"/>
    <x v="0"/>
    <x v="0"/>
    <x v="0"/>
    <n v="0"/>
    <n v="0"/>
    <x v="0"/>
    <n v="0"/>
    <n v="0"/>
    <n v="0"/>
    <n v="0"/>
    <n v="0"/>
    <x v="0"/>
    <n v="0"/>
    <x v="8"/>
  </r>
  <r>
    <x v="0"/>
    <x v="9"/>
    <x v="58"/>
    <x v="58"/>
    <x v="0"/>
    <n v="1"/>
    <s v="ENAV"/>
    <x v="13"/>
    <n v="0"/>
    <n v="0"/>
    <x v="0"/>
    <x v="0"/>
    <n v="0"/>
    <x v="0"/>
    <x v="0"/>
    <x v="0"/>
    <n v="0"/>
    <n v="0"/>
    <x v="0"/>
    <n v="0"/>
    <n v="0"/>
    <n v="0"/>
    <n v="0"/>
    <n v="0"/>
    <x v="0"/>
    <n v="0"/>
    <x v="9"/>
  </r>
  <r>
    <x v="0"/>
    <x v="9"/>
    <x v="27"/>
    <x v="27"/>
    <x v="0"/>
    <n v="4504"/>
    <s v="ANS_CZ"/>
    <x v="21"/>
    <n v="59124"/>
    <n v="59124"/>
    <x v="0"/>
    <x v="0"/>
    <n v="54934"/>
    <x v="0"/>
    <x v="0"/>
    <x v="0"/>
    <n v="0"/>
    <n v="0"/>
    <x v="0"/>
    <n v="0"/>
    <n v="0"/>
    <n v="0"/>
    <n v="4190"/>
    <n v="0"/>
    <x v="0"/>
    <n v="0"/>
    <x v="9"/>
  </r>
  <r>
    <x v="0"/>
    <x v="9"/>
    <x v="7"/>
    <x v="7"/>
    <x v="1"/>
    <n v="2092"/>
    <s v="DNA"/>
    <x v="4"/>
    <n v="20619"/>
    <n v="20619"/>
    <x v="0"/>
    <x v="0"/>
    <n v="19997"/>
    <x v="0"/>
    <x v="0"/>
    <x v="0"/>
    <n v="0"/>
    <n v="176"/>
    <x v="0"/>
    <n v="0"/>
    <n v="0"/>
    <n v="0"/>
    <n v="446"/>
    <n v="0"/>
    <x v="0"/>
    <n v="0"/>
    <x v="9"/>
  </r>
  <r>
    <x v="0"/>
    <x v="10"/>
    <x v="36"/>
    <x v="36"/>
    <x v="0"/>
    <n v="349"/>
    <s v="AENA"/>
    <x v="3"/>
    <n v="3822"/>
    <n v="3822"/>
    <x v="0"/>
    <x v="0"/>
    <n v="1709"/>
    <x v="0"/>
    <x v="0"/>
    <x v="0"/>
    <n v="0"/>
    <n v="0"/>
    <x v="0"/>
    <n v="0"/>
    <n v="0"/>
    <n v="0"/>
    <n v="2113"/>
    <n v="0"/>
    <x v="0"/>
    <n v="0"/>
    <x v="10"/>
  </r>
  <r>
    <x v="0"/>
    <x v="10"/>
    <x v="64"/>
    <x v="64"/>
    <x v="0"/>
    <m/>
    <s v="UKSATSE"/>
    <x v="20"/>
    <m/>
    <m/>
    <x v="1"/>
    <x v="1"/>
    <m/>
    <x v="1"/>
    <x v="1"/>
    <x v="1"/>
    <m/>
    <m/>
    <x v="1"/>
    <m/>
    <m/>
    <m/>
    <m/>
    <m/>
    <x v="1"/>
    <m/>
    <x v="10"/>
  </r>
  <r>
    <x v="0"/>
    <x v="10"/>
    <x v="57"/>
    <x v="57"/>
    <x v="0"/>
    <m/>
    <s v="HUNGAROCONTROL"/>
    <x v="32"/>
    <m/>
    <m/>
    <x v="1"/>
    <x v="1"/>
    <m/>
    <x v="1"/>
    <x v="1"/>
    <x v="1"/>
    <m/>
    <m/>
    <x v="1"/>
    <m/>
    <m/>
    <m/>
    <m/>
    <m/>
    <x v="1"/>
    <m/>
    <x v="10"/>
  </r>
  <r>
    <x v="0"/>
    <x v="11"/>
    <x v="32"/>
    <x v="32"/>
    <x v="0"/>
    <m/>
    <s v="ANS_SE"/>
    <x v="25"/>
    <m/>
    <m/>
    <x v="1"/>
    <x v="1"/>
    <m/>
    <x v="1"/>
    <x v="1"/>
    <x v="1"/>
    <m/>
    <m/>
    <x v="1"/>
    <m/>
    <m/>
    <m/>
    <m/>
    <m/>
    <x v="1"/>
    <m/>
    <x v="11"/>
  </r>
  <r>
    <x v="0"/>
    <x v="11"/>
    <x v="45"/>
    <x v="45"/>
    <x v="0"/>
    <n v="83"/>
    <s v="AENA"/>
    <x v="3"/>
    <n v="0"/>
    <n v="0"/>
    <x v="0"/>
    <x v="0"/>
    <n v="0"/>
    <x v="0"/>
    <x v="0"/>
    <x v="0"/>
    <n v="0"/>
    <n v="0"/>
    <x v="0"/>
    <n v="0"/>
    <n v="0"/>
    <n v="0"/>
    <n v="0"/>
    <n v="0"/>
    <x v="0"/>
    <n v="0"/>
    <x v="11"/>
  </r>
  <r>
    <x v="1"/>
    <x v="0"/>
    <x v="9"/>
    <x v="9"/>
    <x v="0"/>
    <m/>
    <s v="MIA"/>
    <x v="7"/>
    <m/>
    <m/>
    <x v="1"/>
    <x v="1"/>
    <m/>
    <x v="1"/>
    <x v="1"/>
    <x v="1"/>
    <m/>
    <m/>
    <x v="1"/>
    <m/>
    <m/>
    <m/>
    <m/>
    <m/>
    <x v="1"/>
    <m/>
    <x v="0"/>
  </r>
  <r>
    <x v="1"/>
    <x v="0"/>
    <x v="21"/>
    <x v="21"/>
    <x v="0"/>
    <m/>
    <s v="FYROM CAA"/>
    <x v="17"/>
    <m/>
    <m/>
    <x v="1"/>
    <x v="1"/>
    <m/>
    <x v="1"/>
    <x v="1"/>
    <x v="1"/>
    <m/>
    <m/>
    <x v="1"/>
    <m/>
    <m/>
    <m/>
    <m/>
    <m/>
    <x v="1"/>
    <m/>
    <x v="0"/>
  </r>
  <r>
    <x v="1"/>
    <x v="1"/>
    <x v="35"/>
    <x v="35"/>
    <x v="0"/>
    <n v="245"/>
    <s v="FINLAND CAA"/>
    <x v="27"/>
    <n v="0"/>
    <n v="0"/>
    <x v="0"/>
    <x v="0"/>
    <n v="0"/>
    <x v="0"/>
    <x v="0"/>
    <x v="0"/>
    <n v="0"/>
    <n v="0"/>
    <x v="0"/>
    <n v="0"/>
    <n v="0"/>
    <n v="0"/>
    <n v="0"/>
    <n v="0"/>
    <x v="0"/>
    <n v="0"/>
    <x v="1"/>
  </r>
  <r>
    <x v="1"/>
    <x v="1"/>
    <x v="11"/>
    <x v="11"/>
    <x v="0"/>
    <m/>
    <s v="EANS"/>
    <x v="9"/>
    <m/>
    <m/>
    <x v="1"/>
    <x v="1"/>
    <m/>
    <x v="1"/>
    <x v="1"/>
    <x v="1"/>
    <m/>
    <m/>
    <x v="1"/>
    <m/>
    <m/>
    <m/>
    <m/>
    <m/>
    <x v="1"/>
    <m/>
    <x v="1"/>
  </r>
  <r>
    <x v="1"/>
    <x v="3"/>
    <x v="38"/>
    <x v="38"/>
    <x v="0"/>
    <n v="1671"/>
    <s v="DNA"/>
    <x v="4"/>
    <n v="22817"/>
    <n v="22817"/>
    <x v="0"/>
    <x v="0"/>
    <n v="9458"/>
    <x v="0"/>
    <x v="0"/>
    <x v="0"/>
    <n v="0"/>
    <n v="0"/>
    <x v="0"/>
    <n v="0"/>
    <n v="0"/>
    <n v="0"/>
    <n v="12404"/>
    <n v="902"/>
    <x v="0"/>
    <n v="53"/>
    <x v="3"/>
  </r>
  <r>
    <x v="1"/>
    <x v="3"/>
    <x v="25"/>
    <x v="25"/>
    <x v="0"/>
    <m/>
    <s v="LPS"/>
    <x v="19"/>
    <m/>
    <m/>
    <x v="1"/>
    <x v="1"/>
    <m/>
    <x v="1"/>
    <x v="1"/>
    <x v="1"/>
    <m/>
    <m/>
    <x v="1"/>
    <m/>
    <m/>
    <m/>
    <m/>
    <m/>
    <x v="1"/>
    <m/>
    <x v="3"/>
  </r>
  <r>
    <x v="1"/>
    <x v="3"/>
    <x v="61"/>
    <x v="61"/>
    <x v="0"/>
    <n v="3706"/>
    <s v="DFS"/>
    <x v="0"/>
    <n v="39983"/>
    <n v="39983"/>
    <x v="0"/>
    <x v="0"/>
    <n v="24613"/>
    <x v="0"/>
    <x v="0"/>
    <x v="0"/>
    <n v="0"/>
    <n v="301"/>
    <x v="0"/>
    <n v="585"/>
    <n v="0"/>
    <n v="0"/>
    <n v="12669"/>
    <n v="0"/>
    <x v="0"/>
    <n v="1815"/>
    <x v="3"/>
  </r>
  <r>
    <x v="1"/>
    <x v="3"/>
    <x v="55"/>
    <x v="55"/>
    <x v="0"/>
    <m/>
    <s v="UKSATSE"/>
    <x v="20"/>
    <m/>
    <m/>
    <x v="1"/>
    <x v="1"/>
    <m/>
    <x v="1"/>
    <x v="1"/>
    <x v="1"/>
    <m/>
    <m/>
    <x v="1"/>
    <m/>
    <m/>
    <m/>
    <m/>
    <m/>
    <x v="1"/>
    <m/>
    <x v="3"/>
  </r>
  <r>
    <x v="1"/>
    <x v="3"/>
    <x v="48"/>
    <x v="48"/>
    <x v="0"/>
    <n v="51"/>
    <s v="NATAM"/>
    <x v="18"/>
    <n v="1572"/>
    <n v="1572"/>
    <x v="0"/>
    <x v="0"/>
    <n v="0"/>
    <x v="0"/>
    <x v="0"/>
    <x v="0"/>
    <n v="0"/>
    <n v="0"/>
    <x v="0"/>
    <n v="0"/>
    <n v="0"/>
    <n v="0"/>
    <n v="0"/>
    <n v="1572"/>
    <x v="0"/>
    <n v="0"/>
    <x v="3"/>
  </r>
  <r>
    <x v="0"/>
    <x v="0"/>
    <x v="12"/>
    <x v="12"/>
    <x v="0"/>
    <m/>
    <s v="CROATIACONTROL"/>
    <x v="10"/>
    <m/>
    <m/>
    <x v="1"/>
    <x v="1"/>
    <m/>
    <x v="1"/>
    <x v="1"/>
    <x v="1"/>
    <m/>
    <m/>
    <x v="1"/>
    <m/>
    <m/>
    <m/>
    <m/>
    <m/>
    <x v="1"/>
    <m/>
    <x v="0"/>
  </r>
  <r>
    <x v="0"/>
    <x v="0"/>
    <x v="60"/>
    <x v="60"/>
    <x v="0"/>
    <n v="756"/>
    <s v="SKYGUIDE"/>
    <x v="16"/>
    <n v="1355"/>
    <n v="1355"/>
    <x v="0"/>
    <x v="0"/>
    <n v="380"/>
    <x v="0"/>
    <x v="0"/>
    <x v="0"/>
    <n v="0"/>
    <n v="0"/>
    <x v="0"/>
    <n v="0"/>
    <n v="853"/>
    <n v="0"/>
    <n v="122"/>
    <n v="0"/>
    <x v="0"/>
    <n v="0"/>
    <x v="0"/>
  </r>
  <r>
    <x v="0"/>
    <x v="0"/>
    <x v="37"/>
    <x v="37"/>
    <x v="0"/>
    <m/>
    <s v="SAKAERONAV"/>
    <x v="28"/>
    <m/>
    <m/>
    <x v="1"/>
    <x v="1"/>
    <m/>
    <x v="1"/>
    <x v="1"/>
    <x v="1"/>
    <m/>
    <m/>
    <x v="1"/>
    <m/>
    <m/>
    <m/>
    <m/>
    <m/>
    <x v="1"/>
    <m/>
    <x v="0"/>
  </r>
  <r>
    <x v="0"/>
    <x v="0"/>
    <x v="66"/>
    <x v="66"/>
    <x v="1"/>
    <m/>
    <s v="ENAV"/>
    <x v="13"/>
    <m/>
    <m/>
    <x v="1"/>
    <x v="1"/>
    <m/>
    <x v="1"/>
    <x v="1"/>
    <x v="1"/>
    <m/>
    <m/>
    <x v="1"/>
    <m/>
    <m/>
    <m/>
    <m/>
    <m/>
    <x v="1"/>
    <m/>
    <x v="0"/>
  </r>
  <r>
    <x v="0"/>
    <x v="1"/>
    <x v="33"/>
    <x v="33"/>
    <x v="0"/>
    <n v="2048"/>
    <s v="DHMI"/>
    <x v="11"/>
    <n v="0"/>
    <n v="0"/>
    <x v="0"/>
    <x v="0"/>
    <n v="0"/>
    <x v="0"/>
    <x v="0"/>
    <x v="0"/>
    <n v="0"/>
    <n v="0"/>
    <x v="0"/>
    <n v="0"/>
    <n v="0"/>
    <n v="0"/>
    <n v="0"/>
    <n v="0"/>
    <x v="0"/>
    <n v="0"/>
    <x v="1"/>
  </r>
  <r>
    <x v="0"/>
    <x v="2"/>
    <x v="19"/>
    <x v="19"/>
    <x v="0"/>
    <n v="3148"/>
    <s v="LVNL"/>
    <x v="15"/>
    <n v="1594"/>
    <n v="1594"/>
    <x v="0"/>
    <x v="0"/>
    <n v="1079"/>
    <x v="0"/>
    <x v="0"/>
    <x v="0"/>
    <n v="0"/>
    <n v="0"/>
    <x v="0"/>
    <n v="0"/>
    <n v="0"/>
    <n v="0"/>
    <n v="0"/>
    <n v="0"/>
    <x v="0"/>
    <n v="515"/>
    <x v="2"/>
  </r>
  <r>
    <x v="0"/>
    <x v="2"/>
    <x v="5"/>
    <x v="5"/>
    <x v="0"/>
    <n v="405"/>
    <s v="DCAC"/>
    <x v="5"/>
    <n v="6139"/>
    <n v="6139"/>
    <x v="0"/>
    <x v="0"/>
    <n v="5828"/>
    <x v="0"/>
    <x v="0"/>
    <x v="0"/>
    <n v="0"/>
    <n v="91"/>
    <x v="0"/>
    <n v="0"/>
    <n v="0"/>
    <n v="172"/>
    <n v="0"/>
    <n v="48"/>
    <x v="0"/>
    <n v="0"/>
    <x v="2"/>
  </r>
  <r>
    <x v="0"/>
    <x v="2"/>
    <x v="24"/>
    <x v="24"/>
    <x v="0"/>
    <n v="1013"/>
    <s v="DNA"/>
    <x v="4"/>
    <n v="29916"/>
    <n v="29916"/>
    <x v="0"/>
    <x v="0"/>
    <n v="686"/>
    <x v="0"/>
    <x v="0"/>
    <x v="0"/>
    <n v="20425"/>
    <n v="0"/>
    <x v="0"/>
    <n v="0"/>
    <n v="750"/>
    <n v="11"/>
    <n v="0"/>
    <n v="7746"/>
    <x v="0"/>
    <n v="298"/>
    <x v="2"/>
  </r>
  <r>
    <x v="0"/>
    <x v="2"/>
    <x v="58"/>
    <x v="58"/>
    <x v="0"/>
    <n v="58"/>
    <s v="ENAV"/>
    <x v="13"/>
    <n v="0"/>
    <n v="0"/>
    <x v="0"/>
    <x v="0"/>
    <n v="0"/>
    <x v="0"/>
    <x v="0"/>
    <x v="0"/>
    <n v="0"/>
    <n v="0"/>
    <x v="0"/>
    <n v="0"/>
    <n v="0"/>
    <n v="0"/>
    <n v="0"/>
    <n v="0"/>
    <x v="0"/>
    <n v="0"/>
    <x v="2"/>
  </r>
  <r>
    <x v="0"/>
    <x v="3"/>
    <x v="66"/>
    <x v="66"/>
    <x v="1"/>
    <n v="2"/>
    <s v="ENAV"/>
    <x v="13"/>
    <n v="0"/>
    <n v="0"/>
    <x v="0"/>
    <x v="0"/>
    <n v="0"/>
    <x v="0"/>
    <x v="0"/>
    <x v="0"/>
    <n v="0"/>
    <n v="0"/>
    <x v="0"/>
    <n v="0"/>
    <n v="0"/>
    <n v="0"/>
    <n v="0"/>
    <n v="0"/>
    <x v="0"/>
    <n v="0"/>
    <x v="3"/>
  </r>
  <r>
    <x v="0"/>
    <x v="4"/>
    <x v="24"/>
    <x v="24"/>
    <x v="0"/>
    <n v="1843"/>
    <s v="DNA"/>
    <x v="4"/>
    <n v="63652"/>
    <n v="63652"/>
    <x v="0"/>
    <x v="0"/>
    <n v="3731"/>
    <x v="0"/>
    <x v="0"/>
    <x v="0"/>
    <n v="42955"/>
    <n v="538"/>
    <x v="0"/>
    <n v="7457"/>
    <n v="2991"/>
    <n v="270"/>
    <n v="0"/>
    <n v="1126"/>
    <x v="0"/>
    <n v="4584"/>
    <x v="4"/>
  </r>
  <r>
    <x v="0"/>
    <x v="4"/>
    <x v="6"/>
    <x v="6"/>
    <x v="0"/>
    <m/>
    <s v="ORO"/>
    <x v="6"/>
    <m/>
    <m/>
    <x v="1"/>
    <x v="1"/>
    <m/>
    <x v="1"/>
    <x v="1"/>
    <x v="1"/>
    <m/>
    <m/>
    <x v="1"/>
    <m/>
    <m/>
    <m/>
    <m/>
    <m/>
    <x v="1"/>
    <m/>
    <x v="4"/>
  </r>
  <r>
    <x v="0"/>
    <x v="5"/>
    <x v="36"/>
    <x v="36"/>
    <x v="0"/>
    <n v="419"/>
    <s v="AENA"/>
    <x v="3"/>
    <n v="6855"/>
    <n v="6855"/>
    <x v="0"/>
    <x v="0"/>
    <n v="5191"/>
    <x v="0"/>
    <x v="0"/>
    <x v="0"/>
    <n v="0"/>
    <n v="0"/>
    <x v="0"/>
    <n v="0"/>
    <n v="0"/>
    <n v="25"/>
    <n v="244"/>
    <n v="0"/>
    <x v="0"/>
    <n v="1395"/>
    <x v="5"/>
  </r>
  <r>
    <x v="0"/>
    <x v="5"/>
    <x v="56"/>
    <x v="56"/>
    <x v="0"/>
    <n v="370"/>
    <s v="ROMATSA"/>
    <x v="36"/>
    <n v="0"/>
    <n v="0"/>
    <x v="0"/>
    <x v="0"/>
    <n v="0"/>
    <x v="0"/>
    <x v="0"/>
    <x v="0"/>
    <n v="0"/>
    <n v="0"/>
    <x v="0"/>
    <n v="0"/>
    <n v="0"/>
    <n v="0"/>
    <n v="0"/>
    <n v="0"/>
    <x v="0"/>
    <n v="0"/>
    <x v="5"/>
  </r>
  <r>
    <x v="0"/>
    <x v="5"/>
    <x v="61"/>
    <x v="61"/>
    <x v="0"/>
    <n v="9663"/>
    <s v="DFS"/>
    <x v="0"/>
    <n v="134942"/>
    <n v="134942"/>
    <x v="0"/>
    <x v="0"/>
    <n v="79633"/>
    <x v="0"/>
    <x v="0"/>
    <x v="10"/>
    <n v="0"/>
    <n v="0"/>
    <x v="0"/>
    <n v="0"/>
    <n v="0"/>
    <n v="0"/>
    <n v="22700"/>
    <n v="0"/>
    <x v="0"/>
    <n v="32365"/>
    <x v="5"/>
  </r>
  <r>
    <x v="0"/>
    <x v="6"/>
    <x v="15"/>
    <x v="15"/>
    <x v="0"/>
    <n v="39932"/>
    <s v="DFS"/>
    <x v="0"/>
    <n v="762515"/>
    <n v="762515"/>
    <x v="0"/>
    <x v="0"/>
    <n v="413292"/>
    <x v="0"/>
    <x v="0"/>
    <x v="0"/>
    <n v="0"/>
    <n v="64053"/>
    <x v="0"/>
    <n v="619"/>
    <n v="0"/>
    <n v="0"/>
    <n v="106474"/>
    <n v="0"/>
    <x v="0"/>
    <n v="178077"/>
    <x v="6"/>
  </r>
  <r>
    <x v="0"/>
    <x v="6"/>
    <x v="23"/>
    <x v="23"/>
    <x v="0"/>
    <m/>
    <s v="NATAM"/>
    <x v="18"/>
    <m/>
    <m/>
    <x v="1"/>
    <x v="1"/>
    <m/>
    <x v="1"/>
    <x v="1"/>
    <x v="1"/>
    <m/>
    <m/>
    <x v="1"/>
    <m/>
    <m/>
    <m/>
    <m/>
    <m/>
    <x v="1"/>
    <m/>
    <x v="6"/>
  </r>
  <r>
    <x v="0"/>
    <x v="6"/>
    <x v="44"/>
    <x v="44"/>
    <x v="0"/>
    <n v="45"/>
    <s v="SLOVENIA CAA"/>
    <x v="33"/>
    <n v="356"/>
    <n v="356"/>
    <x v="0"/>
    <x v="0"/>
    <n v="238"/>
    <x v="0"/>
    <x v="0"/>
    <x v="0"/>
    <n v="0"/>
    <n v="0"/>
    <x v="0"/>
    <n v="0"/>
    <n v="0"/>
    <n v="0"/>
    <n v="0"/>
    <n v="0"/>
    <x v="0"/>
    <n v="118"/>
    <x v="6"/>
  </r>
  <r>
    <x v="0"/>
    <x v="6"/>
    <x v="13"/>
    <x v="13"/>
    <x v="0"/>
    <m/>
    <s v="DHMI"/>
    <x v="11"/>
    <m/>
    <m/>
    <x v="1"/>
    <x v="1"/>
    <m/>
    <x v="1"/>
    <x v="1"/>
    <x v="1"/>
    <m/>
    <m/>
    <x v="1"/>
    <m/>
    <m/>
    <m/>
    <m/>
    <m/>
    <x v="1"/>
    <m/>
    <x v="6"/>
  </r>
  <r>
    <x v="0"/>
    <x v="6"/>
    <x v="61"/>
    <x v="61"/>
    <x v="0"/>
    <n v="7954"/>
    <s v="DFS"/>
    <x v="0"/>
    <n v="111619"/>
    <n v="111619"/>
    <x v="0"/>
    <x v="0"/>
    <n v="56729"/>
    <x v="0"/>
    <x v="0"/>
    <x v="11"/>
    <n v="0"/>
    <n v="372"/>
    <x v="0"/>
    <n v="0"/>
    <n v="0"/>
    <n v="0"/>
    <n v="31370"/>
    <n v="105"/>
    <x v="5"/>
    <n v="22642"/>
    <x v="6"/>
  </r>
  <r>
    <x v="0"/>
    <x v="6"/>
    <x v="7"/>
    <x v="7"/>
    <x v="1"/>
    <n v="1424"/>
    <s v="DNA"/>
    <x v="4"/>
    <n v="16279"/>
    <n v="16279"/>
    <x v="0"/>
    <x v="0"/>
    <n v="15692"/>
    <x v="0"/>
    <x v="0"/>
    <x v="0"/>
    <n v="0"/>
    <n v="0"/>
    <x v="0"/>
    <n v="0"/>
    <n v="0"/>
    <n v="0"/>
    <n v="587"/>
    <n v="0"/>
    <x v="0"/>
    <n v="0"/>
    <x v="6"/>
  </r>
  <r>
    <x v="0"/>
    <x v="8"/>
    <x v="26"/>
    <x v="26"/>
    <x v="0"/>
    <m/>
    <s v="UKSATSE"/>
    <x v="20"/>
    <m/>
    <m/>
    <x v="1"/>
    <x v="1"/>
    <m/>
    <x v="1"/>
    <x v="1"/>
    <x v="1"/>
    <m/>
    <m/>
    <x v="1"/>
    <m/>
    <m/>
    <m/>
    <m/>
    <m/>
    <x v="1"/>
    <m/>
    <x v="8"/>
  </r>
  <r>
    <x v="0"/>
    <x v="9"/>
    <x v="29"/>
    <x v="29"/>
    <x v="0"/>
    <n v="422"/>
    <s v="NATS"/>
    <x v="1"/>
    <n v="5296"/>
    <n v="5296"/>
    <x v="0"/>
    <x v="0"/>
    <n v="3308"/>
    <x v="0"/>
    <x v="0"/>
    <x v="0"/>
    <n v="0"/>
    <n v="0"/>
    <x v="0"/>
    <n v="0"/>
    <n v="0"/>
    <n v="0"/>
    <n v="225"/>
    <n v="0"/>
    <x v="0"/>
    <n v="1763"/>
    <x v="9"/>
  </r>
  <r>
    <x v="0"/>
    <x v="10"/>
    <x v="58"/>
    <x v="58"/>
    <x v="0"/>
    <n v="64"/>
    <s v="ENAV"/>
    <x v="13"/>
    <n v="0"/>
    <n v="0"/>
    <x v="0"/>
    <x v="0"/>
    <n v="0"/>
    <x v="0"/>
    <x v="0"/>
    <x v="0"/>
    <n v="0"/>
    <n v="0"/>
    <x v="0"/>
    <n v="0"/>
    <n v="0"/>
    <n v="0"/>
    <n v="0"/>
    <n v="0"/>
    <x v="0"/>
    <n v="0"/>
    <x v="10"/>
  </r>
  <r>
    <x v="0"/>
    <x v="11"/>
    <x v="24"/>
    <x v="24"/>
    <x v="0"/>
    <n v="1057"/>
    <s v="DNA"/>
    <x v="4"/>
    <n v="20374"/>
    <n v="20374"/>
    <x v="0"/>
    <x v="0"/>
    <n v="49"/>
    <x v="0"/>
    <x v="0"/>
    <x v="0"/>
    <n v="6064"/>
    <n v="0"/>
    <x v="0"/>
    <n v="0"/>
    <n v="0"/>
    <n v="0"/>
    <n v="14100"/>
    <n v="0"/>
    <x v="0"/>
    <n v="161"/>
    <x v="11"/>
  </r>
  <r>
    <x v="0"/>
    <x v="11"/>
    <x v="43"/>
    <x v="43"/>
    <x v="0"/>
    <n v="1369"/>
    <s v="HUNGAROCONTROL"/>
    <x v="32"/>
    <n v="22194"/>
    <n v="22194"/>
    <x v="0"/>
    <x v="0"/>
    <n v="7337"/>
    <x v="0"/>
    <x v="0"/>
    <x v="0"/>
    <n v="0"/>
    <n v="0"/>
    <x v="0"/>
    <n v="0"/>
    <n v="0"/>
    <n v="0"/>
    <n v="14857"/>
    <n v="0"/>
    <x v="0"/>
    <n v="0"/>
    <x v="11"/>
  </r>
  <r>
    <x v="1"/>
    <x v="0"/>
    <x v="62"/>
    <x v="62"/>
    <x v="0"/>
    <n v="238"/>
    <s v="PATA"/>
    <x v="37"/>
    <n v="366"/>
    <n v="366"/>
    <x v="0"/>
    <x v="0"/>
    <n v="366"/>
    <x v="0"/>
    <x v="0"/>
    <x v="0"/>
    <n v="0"/>
    <n v="0"/>
    <x v="0"/>
    <n v="0"/>
    <n v="0"/>
    <n v="0"/>
    <n v="0"/>
    <n v="0"/>
    <x v="0"/>
    <n v="0"/>
    <x v="0"/>
  </r>
  <r>
    <x v="1"/>
    <x v="0"/>
    <x v="32"/>
    <x v="32"/>
    <x v="0"/>
    <m/>
    <s v="ANS_SE"/>
    <x v="25"/>
    <m/>
    <m/>
    <x v="1"/>
    <x v="1"/>
    <m/>
    <x v="1"/>
    <x v="1"/>
    <x v="1"/>
    <m/>
    <m/>
    <x v="1"/>
    <m/>
    <m/>
    <m/>
    <m/>
    <m/>
    <x v="1"/>
    <m/>
    <x v="0"/>
  </r>
  <r>
    <x v="1"/>
    <x v="0"/>
    <x v="36"/>
    <x v="36"/>
    <x v="0"/>
    <n v="38"/>
    <s v="AENA"/>
    <x v="3"/>
    <n v="209"/>
    <n v="209"/>
    <x v="0"/>
    <x v="0"/>
    <n v="209"/>
    <x v="0"/>
    <x v="0"/>
    <x v="0"/>
    <n v="0"/>
    <n v="0"/>
    <x v="0"/>
    <n v="0"/>
    <n v="0"/>
    <n v="0"/>
    <n v="0"/>
    <n v="0"/>
    <x v="0"/>
    <n v="0"/>
    <x v="0"/>
  </r>
  <r>
    <x v="1"/>
    <x v="0"/>
    <x v="66"/>
    <x v="66"/>
    <x v="1"/>
    <n v="121"/>
    <s v="ENAV"/>
    <x v="13"/>
    <n v="5290"/>
    <n v="5290"/>
    <x v="0"/>
    <x v="0"/>
    <n v="0"/>
    <x v="0"/>
    <x v="0"/>
    <x v="0"/>
    <n v="5290"/>
    <n v="0"/>
    <x v="0"/>
    <n v="0"/>
    <n v="0"/>
    <n v="0"/>
    <n v="0"/>
    <n v="0"/>
    <x v="0"/>
    <n v="0"/>
    <x v="0"/>
  </r>
  <r>
    <x v="1"/>
    <x v="1"/>
    <x v="30"/>
    <x v="30"/>
    <x v="0"/>
    <m/>
    <s v="MOLDATSA"/>
    <x v="23"/>
    <m/>
    <m/>
    <x v="1"/>
    <x v="1"/>
    <m/>
    <x v="1"/>
    <x v="1"/>
    <x v="1"/>
    <m/>
    <m/>
    <x v="1"/>
    <m/>
    <m/>
    <m/>
    <m/>
    <m/>
    <x v="1"/>
    <m/>
    <x v="1"/>
  </r>
  <r>
    <x v="1"/>
    <x v="1"/>
    <x v="18"/>
    <x v="18"/>
    <x v="0"/>
    <n v="2"/>
    <s v="SMATSA"/>
    <x v="14"/>
    <n v="30"/>
    <n v="30"/>
    <x v="0"/>
    <x v="0"/>
    <n v="0"/>
    <x v="0"/>
    <x v="0"/>
    <x v="0"/>
    <n v="0"/>
    <n v="30"/>
    <x v="0"/>
    <n v="0"/>
    <n v="0"/>
    <n v="0"/>
    <n v="0"/>
    <n v="0"/>
    <x v="0"/>
    <n v="0"/>
    <x v="1"/>
  </r>
  <r>
    <x v="1"/>
    <x v="1"/>
    <x v="31"/>
    <x v="31"/>
    <x v="0"/>
    <m/>
    <s v="LGS"/>
    <x v="24"/>
    <m/>
    <m/>
    <x v="1"/>
    <x v="1"/>
    <m/>
    <x v="1"/>
    <x v="1"/>
    <x v="1"/>
    <m/>
    <m/>
    <x v="1"/>
    <m/>
    <m/>
    <m/>
    <m/>
    <m/>
    <x v="1"/>
    <m/>
    <x v="1"/>
  </r>
  <r>
    <x v="1"/>
    <x v="1"/>
    <x v="6"/>
    <x v="6"/>
    <x v="0"/>
    <m/>
    <s v="ORO"/>
    <x v="6"/>
    <m/>
    <m/>
    <x v="1"/>
    <x v="1"/>
    <m/>
    <x v="1"/>
    <x v="1"/>
    <x v="1"/>
    <m/>
    <m/>
    <x v="1"/>
    <m/>
    <m/>
    <m/>
    <m/>
    <m/>
    <x v="1"/>
    <m/>
    <x v="1"/>
  </r>
  <r>
    <x v="1"/>
    <x v="2"/>
    <x v="5"/>
    <x v="5"/>
    <x v="0"/>
    <n v="793"/>
    <s v="DCAC"/>
    <x v="5"/>
    <n v="11589"/>
    <n v="11589"/>
    <x v="0"/>
    <x v="0"/>
    <n v="4610"/>
    <x v="0"/>
    <x v="0"/>
    <x v="0"/>
    <n v="0"/>
    <n v="6529"/>
    <x v="0"/>
    <n v="0"/>
    <n v="0"/>
    <n v="0"/>
    <n v="450"/>
    <n v="0"/>
    <x v="0"/>
    <n v="0"/>
    <x v="2"/>
  </r>
  <r>
    <x v="1"/>
    <x v="2"/>
    <x v="11"/>
    <x v="11"/>
    <x v="0"/>
    <n v="2"/>
    <s v="EANS"/>
    <x v="9"/>
    <n v="12"/>
    <n v="12"/>
    <x v="0"/>
    <x v="0"/>
    <n v="12"/>
    <x v="0"/>
    <x v="0"/>
    <x v="0"/>
    <n v="0"/>
    <n v="0"/>
    <x v="0"/>
    <n v="0"/>
    <n v="0"/>
    <n v="0"/>
    <n v="0"/>
    <n v="0"/>
    <x v="0"/>
    <n v="0"/>
    <x v="2"/>
  </r>
  <r>
    <x v="1"/>
    <x v="3"/>
    <x v="36"/>
    <x v="36"/>
    <x v="0"/>
    <n v="485"/>
    <s v="AENA"/>
    <x v="3"/>
    <n v="10268"/>
    <n v="10268"/>
    <x v="0"/>
    <x v="0"/>
    <n v="3831"/>
    <x v="0"/>
    <x v="0"/>
    <x v="0"/>
    <n v="0"/>
    <n v="0"/>
    <x v="0"/>
    <n v="0"/>
    <n v="0"/>
    <n v="0"/>
    <n v="6437"/>
    <n v="0"/>
    <x v="0"/>
    <n v="0"/>
    <x v="3"/>
  </r>
  <r>
    <x v="1"/>
    <x v="3"/>
    <x v="8"/>
    <x v="8"/>
    <x v="0"/>
    <n v="3275"/>
    <s v="DNA"/>
    <x v="4"/>
    <n v="40722"/>
    <n v="40722"/>
    <x v="0"/>
    <x v="0"/>
    <n v="21005"/>
    <x v="0"/>
    <x v="0"/>
    <x v="0"/>
    <n v="0"/>
    <n v="816"/>
    <x v="0"/>
    <n v="0"/>
    <n v="0"/>
    <n v="0"/>
    <n v="18030"/>
    <n v="118"/>
    <x v="0"/>
    <n v="753"/>
    <x v="3"/>
  </r>
  <r>
    <x v="1"/>
    <x v="3"/>
    <x v="16"/>
    <x v="16"/>
    <x v="2"/>
    <n v="356"/>
    <s v="DNA"/>
    <x v="4"/>
    <n v="2760"/>
    <n v="2760"/>
    <x v="0"/>
    <x v="0"/>
    <n v="1208"/>
    <x v="0"/>
    <x v="0"/>
    <x v="12"/>
    <n v="0"/>
    <n v="339"/>
    <x v="0"/>
    <n v="0"/>
    <n v="0"/>
    <n v="0"/>
    <n v="901"/>
    <n v="151"/>
    <x v="0"/>
    <n v="136"/>
    <x v="3"/>
  </r>
  <r>
    <x v="1"/>
    <x v="3"/>
    <x v="17"/>
    <x v="17"/>
    <x v="0"/>
    <n v="157"/>
    <s v="ENAV"/>
    <x v="13"/>
    <n v="0"/>
    <n v="0"/>
    <x v="0"/>
    <x v="0"/>
    <n v="0"/>
    <x v="0"/>
    <x v="0"/>
    <x v="0"/>
    <n v="0"/>
    <n v="0"/>
    <x v="0"/>
    <n v="0"/>
    <n v="0"/>
    <n v="0"/>
    <n v="0"/>
    <n v="0"/>
    <x v="0"/>
    <n v="0"/>
    <x v="3"/>
  </r>
  <r>
    <x v="1"/>
    <x v="3"/>
    <x v="29"/>
    <x v="29"/>
    <x v="0"/>
    <n v="87"/>
    <s v="NATS"/>
    <x v="1"/>
    <n v="1097"/>
    <n v="1097"/>
    <x v="0"/>
    <x v="0"/>
    <n v="1097"/>
    <x v="0"/>
    <x v="0"/>
    <x v="0"/>
    <n v="0"/>
    <n v="0"/>
    <x v="0"/>
    <n v="0"/>
    <n v="0"/>
    <n v="0"/>
    <n v="0"/>
    <n v="0"/>
    <x v="0"/>
    <n v="0"/>
    <x v="3"/>
  </r>
  <r>
    <x v="1"/>
    <x v="3"/>
    <x v="26"/>
    <x v="26"/>
    <x v="0"/>
    <n v="3"/>
    <s v="UKSATSE"/>
    <x v="20"/>
    <n v="0"/>
    <n v="0"/>
    <x v="0"/>
    <x v="0"/>
    <n v="0"/>
    <x v="0"/>
    <x v="0"/>
    <x v="0"/>
    <n v="0"/>
    <n v="0"/>
    <x v="0"/>
    <n v="0"/>
    <n v="0"/>
    <n v="0"/>
    <n v="0"/>
    <n v="0"/>
    <x v="0"/>
    <n v="0"/>
    <x v="3"/>
  </r>
  <r>
    <x v="0"/>
    <x v="1"/>
    <x v="11"/>
    <x v="11"/>
    <x v="0"/>
    <m/>
    <s v="EANS"/>
    <x v="9"/>
    <m/>
    <m/>
    <x v="1"/>
    <x v="1"/>
    <m/>
    <x v="1"/>
    <x v="1"/>
    <x v="1"/>
    <m/>
    <m/>
    <x v="1"/>
    <m/>
    <m/>
    <m/>
    <m/>
    <m/>
    <x v="1"/>
    <m/>
    <x v="1"/>
  </r>
  <r>
    <x v="0"/>
    <x v="1"/>
    <x v="28"/>
    <x v="28"/>
    <x v="0"/>
    <n v="117"/>
    <s v="HCAA"/>
    <x v="22"/>
    <n v="0"/>
    <n v="0"/>
    <x v="0"/>
    <x v="0"/>
    <n v="0"/>
    <x v="0"/>
    <x v="0"/>
    <x v="0"/>
    <n v="0"/>
    <n v="0"/>
    <x v="0"/>
    <n v="0"/>
    <n v="0"/>
    <n v="0"/>
    <n v="0"/>
    <n v="0"/>
    <x v="0"/>
    <n v="0"/>
    <x v="1"/>
  </r>
  <r>
    <x v="0"/>
    <x v="1"/>
    <x v="57"/>
    <x v="57"/>
    <x v="0"/>
    <m/>
    <s v="HUNGAROCONTROL"/>
    <x v="32"/>
    <m/>
    <m/>
    <x v="1"/>
    <x v="1"/>
    <m/>
    <x v="1"/>
    <x v="1"/>
    <x v="1"/>
    <m/>
    <m/>
    <x v="1"/>
    <m/>
    <m/>
    <m/>
    <m/>
    <m/>
    <x v="1"/>
    <m/>
    <x v="1"/>
  </r>
  <r>
    <x v="0"/>
    <x v="2"/>
    <x v="41"/>
    <x v="41"/>
    <x v="0"/>
    <n v="4214"/>
    <s v="MUAC"/>
    <x v="30"/>
    <n v="50945"/>
    <n v="50945"/>
    <x v="0"/>
    <x v="0"/>
    <n v="8235"/>
    <x v="0"/>
    <x v="0"/>
    <x v="0"/>
    <n v="0"/>
    <n v="3345"/>
    <x v="0"/>
    <n v="2950"/>
    <n v="778"/>
    <n v="87"/>
    <n v="34839"/>
    <n v="351"/>
    <x v="0"/>
    <n v="360"/>
    <x v="2"/>
  </r>
  <r>
    <x v="0"/>
    <x v="2"/>
    <x v="60"/>
    <x v="60"/>
    <x v="0"/>
    <n v="1035"/>
    <s v="SKYGUIDE"/>
    <x v="16"/>
    <n v="3054"/>
    <n v="3054"/>
    <x v="0"/>
    <x v="0"/>
    <n v="1572"/>
    <x v="0"/>
    <x v="0"/>
    <x v="0"/>
    <n v="0"/>
    <n v="0"/>
    <x v="0"/>
    <n v="0"/>
    <n v="0"/>
    <n v="0"/>
    <n v="1482"/>
    <n v="0"/>
    <x v="0"/>
    <n v="0"/>
    <x v="2"/>
  </r>
  <r>
    <x v="0"/>
    <x v="4"/>
    <x v="8"/>
    <x v="8"/>
    <x v="0"/>
    <n v="10989"/>
    <s v="DNA"/>
    <x v="4"/>
    <n v="229119"/>
    <n v="229119"/>
    <x v="0"/>
    <x v="0"/>
    <n v="75435"/>
    <x v="0"/>
    <x v="0"/>
    <x v="0"/>
    <n v="20956"/>
    <n v="0"/>
    <x v="0"/>
    <n v="54308"/>
    <n v="0"/>
    <n v="0"/>
    <n v="4210"/>
    <n v="0"/>
    <x v="0"/>
    <n v="74210"/>
    <x v="4"/>
  </r>
  <r>
    <x v="0"/>
    <x v="4"/>
    <x v="59"/>
    <x v="59"/>
    <x v="0"/>
    <n v="33"/>
    <s v="ENAV"/>
    <x v="13"/>
    <n v="0"/>
    <n v="0"/>
    <x v="0"/>
    <x v="0"/>
    <n v="0"/>
    <x v="0"/>
    <x v="0"/>
    <x v="0"/>
    <n v="0"/>
    <n v="0"/>
    <x v="0"/>
    <n v="0"/>
    <n v="0"/>
    <n v="0"/>
    <n v="0"/>
    <n v="0"/>
    <x v="0"/>
    <n v="0"/>
    <x v="4"/>
  </r>
  <r>
    <x v="0"/>
    <x v="4"/>
    <x v="4"/>
    <x v="4"/>
    <x v="0"/>
    <n v="12608"/>
    <s v="DNA"/>
    <x v="4"/>
    <n v="411835"/>
    <n v="411835"/>
    <x v="0"/>
    <x v="0"/>
    <n v="26714"/>
    <x v="0"/>
    <x v="0"/>
    <x v="0"/>
    <n v="351562"/>
    <n v="627"/>
    <x v="0"/>
    <n v="0"/>
    <n v="0"/>
    <n v="0"/>
    <n v="1602"/>
    <n v="0"/>
    <x v="0"/>
    <n v="31330"/>
    <x v="4"/>
  </r>
  <r>
    <x v="0"/>
    <x v="5"/>
    <x v="45"/>
    <x v="45"/>
    <x v="0"/>
    <n v="1885"/>
    <s v="AENA"/>
    <x v="3"/>
    <n v="3349"/>
    <n v="3349"/>
    <x v="0"/>
    <x v="0"/>
    <n v="1013"/>
    <x v="0"/>
    <x v="0"/>
    <x v="0"/>
    <n v="0"/>
    <n v="0"/>
    <x v="0"/>
    <n v="0"/>
    <n v="0"/>
    <n v="0"/>
    <n v="1753"/>
    <n v="0"/>
    <x v="0"/>
    <n v="583"/>
    <x v="5"/>
  </r>
  <r>
    <x v="0"/>
    <x v="5"/>
    <x v="8"/>
    <x v="8"/>
    <x v="0"/>
    <n v="16748"/>
    <s v="DNA"/>
    <x v="4"/>
    <n v="354432"/>
    <n v="354432"/>
    <x v="0"/>
    <x v="0"/>
    <n v="127747"/>
    <x v="0"/>
    <x v="0"/>
    <x v="0"/>
    <n v="0"/>
    <n v="5524"/>
    <x v="0"/>
    <n v="43812"/>
    <n v="0"/>
    <n v="0"/>
    <n v="75779"/>
    <n v="10323"/>
    <x v="0"/>
    <n v="91247"/>
    <x v="5"/>
  </r>
  <r>
    <x v="0"/>
    <x v="6"/>
    <x v="47"/>
    <x v="47"/>
    <x v="0"/>
    <m/>
    <s v="UKSATSE"/>
    <x v="20"/>
    <m/>
    <m/>
    <x v="1"/>
    <x v="1"/>
    <m/>
    <x v="1"/>
    <x v="1"/>
    <x v="1"/>
    <m/>
    <m/>
    <x v="1"/>
    <m/>
    <m/>
    <m/>
    <m/>
    <m/>
    <x v="1"/>
    <m/>
    <x v="6"/>
  </r>
  <r>
    <x v="0"/>
    <x v="7"/>
    <x v="0"/>
    <x v="0"/>
    <x v="0"/>
    <n v="2782"/>
    <s v="DFS"/>
    <x v="0"/>
    <n v="38455"/>
    <n v="38455"/>
    <x v="0"/>
    <x v="0"/>
    <n v="15510"/>
    <x v="0"/>
    <x v="0"/>
    <x v="0"/>
    <n v="0"/>
    <n v="0"/>
    <x v="0"/>
    <n v="0"/>
    <n v="0"/>
    <n v="0"/>
    <n v="0"/>
    <n v="0"/>
    <x v="0"/>
    <n v="22945"/>
    <x v="7"/>
  </r>
  <r>
    <x v="0"/>
    <x v="7"/>
    <x v="58"/>
    <x v="58"/>
    <x v="0"/>
    <m/>
    <s v="ENAV"/>
    <x v="13"/>
    <m/>
    <m/>
    <x v="1"/>
    <x v="1"/>
    <m/>
    <x v="1"/>
    <x v="1"/>
    <x v="1"/>
    <m/>
    <m/>
    <x v="1"/>
    <m/>
    <m/>
    <m/>
    <m/>
    <m/>
    <x v="1"/>
    <m/>
    <x v="7"/>
  </r>
  <r>
    <x v="0"/>
    <x v="7"/>
    <x v="33"/>
    <x v="33"/>
    <x v="0"/>
    <n v="4018"/>
    <s v="DHMI"/>
    <x v="11"/>
    <n v="0"/>
    <n v="0"/>
    <x v="0"/>
    <x v="0"/>
    <n v="0"/>
    <x v="0"/>
    <x v="0"/>
    <x v="0"/>
    <n v="0"/>
    <n v="0"/>
    <x v="0"/>
    <n v="0"/>
    <n v="0"/>
    <n v="0"/>
    <n v="0"/>
    <n v="0"/>
    <x v="0"/>
    <n v="0"/>
    <x v="7"/>
  </r>
  <r>
    <x v="0"/>
    <x v="8"/>
    <x v="45"/>
    <x v="45"/>
    <x v="0"/>
    <n v="2946"/>
    <s v="AENA"/>
    <x v="3"/>
    <n v="4505"/>
    <n v="4505"/>
    <x v="0"/>
    <x v="0"/>
    <n v="4453"/>
    <x v="0"/>
    <x v="0"/>
    <x v="0"/>
    <n v="0"/>
    <n v="0"/>
    <x v="0"/>
    <n v="0"/>
    <n v="0"/>
    <n v="0"/>
    <n v="0"/>
    <n v="0"/>
    <x v="0"/>
    <n v="52"/>
    <x v="8"/>
  </r>
  <r>
    <x v="0"/>
    <x v="8"/>
    <x v="43"/>
    <x v="43"/>
    <x v="0"/>
    <n v="2734"/>
    <s v="HUNGAROCONTROL"/>
    <x v="32"/>
    <n v="50028"/>
    <n v="50028"/>
    <x v="0"/>
    <x v="0"/>
    <n v="26082"/>
    <x v="0"/>
    <x v="0"/>
    <x v="0"/>
    <n v="0"/>
    <n v="0"/>
    <x v="0"/>
    <n v="0"/>
    <n v="0"/>
    <n v="0"/>
    <n v="5081"/>
    <n v="0"/>
    <x v="0"/>
    <n v="18865"/>
    <x v="8"/>
  </r>
  <r>
    <x v="0"/>
    <x v="8"/>
    <x v="13"/>
    <x v="13"/>
    <x v="0"/>
    <n v="1335"/>
    <s v="DHMI"/>
    <x v="11"/>
    <n v="48261"/>
    <n v="48261"/>
    <x v="0"/>
    <x v="0"/>
    <n v="0"/>
    <x v="0"/>
    <x v="0"/>
    <x v="0"/>
    <n v="0"/>
    <n v="0"/>
    <x v="0"/>
    <n v="0"/>
    <n v="0"/>
    <n v="0"/>
    <n v="0"/>
    <n v="48261"/>
    <x v="0"/>
    <n v="0"/>
    <x v="8"/>
  </r>
  <r>
    <x v="0"/>
    <x v="9"/>
    <x v="3"/>
    <x v="3"/>
    <x v="0"/>
    <n v="1403"/>
    <s v="AENA"/>
    <x v="3"/>
    <n v="19451"/>
    <n v="19451"/>
    <x v="0"/>
    <x v="0"/>
    <n v="7292"/>
    <x v="0"/>
    <x v="0"/>
    <x v="0"/>
    <n v="0"/>
    <n v="0"/>
    <x v="0"/>
    <n v="393"/>
    <n v="0"/>
    <n v="0"/>
    <n v="196"/>
    <n v="0"/>
    <x v="0"/>
    <n v="11570"/>
    <x v="9"/>
  </r>
  <r>
    <x v="0"/>
    <x v="9"/>
    <x v="10"/>
    <x v="10"/>
    <x v="0"/>
    <n v="1592"/>
    <s v="AUSTROCONTROL"/>
    <x v="8"/>
    <n v="16740"/>
    <n v="16740"/>
    <x v="0"/>
    <x v="0"/>
    <n v="6810"/>
    <x v="0"/>
    <x v="0"/>
    <x v="0"/>
    <n v="0"/>
    <n v="0"/>
    <x v="0"/>
    <n v="0"/>
    <n v="0"/>
    <n v="0"/>
    <n v="8849"/>
    <n v="0"/>
    <x v="0"/>
    <n v="1081"/>
    <x v="9"/>
  </r>
  <r>
    <x v="0"/>
    <x v="9"/>
    <x v="48"/>
    <x v="48"/>
    <x v="0"/>
    <n v="176"/>
    <s v="NATAM"/>
    <x v="18"/>
    <n v="0"/>
    <n v="0"/>
    <x v="0"/>
    <x v="0"/>
    <n v="0"/>
    <x v="0"/>
    <x v="0"/>
    <x v="0"/>
    <n v="0"/>
    <n v="0"/>
    <x v="0"/>
    <n v="0"/>
    <n v="0"/>
    <n v="0"/>
    <n v="0"/>
    <n v="0"/>
    <x v="0"/>
    <n v="0"/>
    <x v="9"/>
  </r>
  <r>
    <x v="0"/>
    <x v="9"/>
    <x v="66"/>
    <x v="66"/>
    <x v="1"/>
    <m/>
    <s v="ENAV"/>
    <x v="13"/>
    <m/>
    <m/>
    <x v="1"/>
    <x v="1"/>
    <m/>
    <x v="1"/>
    <x v="1"/>
    <x v="1"/>
    <m/>
    <m/>
    <x v="1"/>
    <m/>
    <m/>
    <m/>
    <m/>
    <m/>
    <x v="1"/>
    <m/>
    <x v="9"/>
  </r>
  <r>
    <x v="0"/>
    <x v="10"/>
    <x v="32"/>
    <x v="32"/>
    <x v="0"/>
    <m/>
    <s v="ANS_SE"/>
    <x v="25"/>
    <m/>
    <m/>
    <x v="1"/>
    <x v="1"/>
    <m/>
    <x v="1"/>
    <x v="1"/>
    <x v="1"/>
    <m/>
    <m/>
    <x v="1"/>
    <m/>
    <m/>
    <m/>
    <m/>
    <m/>
    <x v="1"/>
    <m/>
    <x v="10"/>
  </r>
  <r>
    <x v="0"/>
    <x v="10"/>
    <x v="14"/>
    <x v="14"/>
    <x v="0"/>
    <m/>
    <s v="NATA ALBANIA"/>
    <x v="12"/>
    <m/>
    <m/>
    <x v="1"/>
    <x v="1"/>
    <m/>
    <x v="1"/>
    <x v="1"/>
    <x v="1"/>
    <m/>
    <m/>
    <x v="1"/>
    <m/>
    <m/>
    <m/>
    <m/>
    <m/>
    <x v="1"/>
    <m/>
    <x v="10"/>
  </r>
  <r>
    <x v="0"/>
    <x v="10"/>
    <x v="13"/>
    <x v="13"/>
    <x v="0"/>
    <n v="5"/>
    <s v="DHMI"/>
    <x v="11"/>
    <n v="0"/>
    <n v="0"/>
    <x v="0"/>
    <x v="0"/>
    <n v="0"/>
    <x v="0"/>
    <x v="0"/>
    <x v="0"/>
    <n v="0"/>
    <n v="0"/>
    <x v="0"/>
    <n v="0"/>
    <n v="0"/>
    <n v="0"/>
    <n v="0"/>
    <n v="0"/>
    <x v="0"/>
    <n v="0"/>
    <x v="10"/>
  </r>
  <r>
    <x v="0"/>
    <x v="10"/>
    <x v="65"/>
    <x v="65"/>
    <x v="0"/>
    <n v="5428"/>
    <s v="NATS"/>
    <x v="1"/>
    <n v="1616"/>
    <n v="1616"/>
    <x v="0"/>
    <x v="0"/>
    <n v="422"/>
    <x v="0"/>
    <x v="0"/>
    <x v="0"/>
    <n v="0"/>
    <n v="0"/>
    <x v="0"/>
    <n v="0"/>
    <n v="0"/>
    <n v="0"/>
    <n v="484"/>
    <n v="0"/>
    <x v="0"/>
    <n v="710"/>
    <x v="10"/>
  </r>
  <r>
    <x v="0"/>
    <x v="10"/>
    <x v="18"/>
    <x v="18"/>
    <x v="0"/>
    <n v="87"/>
    <s v="SMATSA"/>
    <x v="14"/>
    <n v="2235"/>
    <n v="2235"/>
    <x v="0"/>
    <x v="0"/>
    <n v="0"/>
    <x v="0"/>
    <x v="0"/>
    <x v="0"/>
    <n v="0"/>
    <n v="2235"/>
    <x v="0"/>
    <n v="0"/>
    <n v="0"/>
    <n v="0"/>
    <n v="0"/>
    <n v="0"/>
    <x v="0"/>
    <n v="0"/>
    <x v="10"/>
  </r>
  <r>
    <x v="0"/>
    <x v="11"/>
    <x v="52"/>
    <x v="52"/>
    <x v="0"/>
    <m/>
    <s v="ARMATS"/>
    <x v="35"/>
    <m/>
    <m/>
    <x v="1"/>
    <x v="1"/>
    <m/>
    <x v="1"/>
    <x v="1"/>
    <x v="1"/>
    <m/>
    <m/>
    <x v="1"/>
    <m/>
    <m/>
    <m/>
    <m/>
    <m/>
    <x v="1"/>
    <m/>
    <x v="11"/>
  </r>
  <r>
    <x v="1"/>
    <x v="0"/>
    <x v="46"/>
    <x v="46"/>
    <x v="0"/>
    <n v="925"/>
    <s v="AENA"/>
    <x v="3"/>
    <n v="10958"/>
    <n v="10958"/>
    <x v="0"/>
    <x v="0"/>
    <n v="10958"/>
    <x v="0"/>
    <x v="0"/>
    <x v="0"/>
    <n v="0"/>
    <n v="0"/>
    <x v="0"/>
    <n v="0"/>
    <n v="0"/>
    <n v="0"/>
    <n v="0"/>
    <n v="0"/>
    <x v="0"/>
    <n v="0"/>
    <x v="0"/>
  </r>
  <r>
    <x v="1"/>
    <x v="0"/>
    <x v="65"/>
    <x v="65"/>
    <x v="0"/>
    <n v="1410"/>
    <s v="NATS"/>
    <x v="1"/>
    <n v="336"/>
    <n v="336"/>
    <x v="0"/>
    <x v="0"/>
    <n v="336"/>
    <x v="0"/>
    <x v="0"/>
    <x v="0"/>
    <n v="0"/>
    <n v="0"/>
    <x v="0"/>
    <n v="0"/>
    <n v="0"/>
    <n v="0"/>
    <n v="0"/>
    <n v="0"/>
    <x v="0"/>
    <n v="0"/>
    <x v="0"/>
  </r>
  <r>
    <x v="1"/>
    <x v="0"/>
    <x v="57"/>
    <x v="57"/>
    <x v="0"/>
    <m/>
    <s v="HUNGAROCONTROL"/>
    <x v="32"/>
    <m/>
    <m/>
    <x v="1"/>
    <x v="1"/>
    <m/>
    <x v="1"/>
    <x v="1"/>
    <x v="1"/>
    <m/>
    <m/>
    <x v="1"/>
    <m/>
    <m/>
    <m/>
    <m/>
    <m/>
    <x v="1"/>
    <m/>
    <x v="0"/>
  </r>
  <r>
    <x v="1"/>
    <x v="1"/>
    <x v="19"/>
    <x v="19"/>
    <x v="0"/>
    <n v="2237"/>
    <s v="LVNL"/>
    <x v="15"/>
    <n v="2176"/>
    <n v="2176"/>
    <x v="0"/>
    <x v="0"/>
    <n v="1071"/>
    <x v="0"/>
    <x v="0"/>
    <x v="13"/>
    <n v="0"/>
    <n v="0"/>
    <x v="0"/>
    <n v="721"/>
    <n v="0"/>
    <n v="0"/>
    <n v="0"/>
    <n v="0"/>
    <x v="0"/>
    <n v="0"/>
    <x v="1"/>
  </r>
  <r>
    <x v="1"/>
    <x v="2"/>
    <x v="1"/>
    <x v="1"/>
    <x v="0"/>
    <n v="53"/>
    <s v="NATS"/>
    <x v="1"/>
    <n v="233"/>
    <n v="233"/>
    <x v="0"/>
    <x v="0"/>
    <n v="95"/>
    <x v="0"/>
    <x v="0"/>
    <x v="0"/>
    <n v="0"/>
    <n v="0"/>
    <x v="0"/>
    <n v="0"/>
    <n v="0"/>
    <n v="0"/>
    <n v="138"/>
    <n v="0"/>
    <x v="0"/>
    <n v="0"/>
    <x v="2"/>
  </r>
  <r>
    <x v="1"/>
    <x v="2"/>
    <x v="46"/>
    <x v="46"/>
    <x v="0"/>
    <n v="2131"/>
    <s v="AENA"/>
    <x v="3"/>
    <n v="23452"/>
    <n v="23452"/>
    <x v="0"/>
    <x v="0"/>
    <n v="23150"/>
    <x v="0"/>
    <x v="0"/>
    <x v="0"/>
    <n v="0"/>
    <n v="0"/>
    <x v="0"/>
    <n v="0"/>
    <n v="0"/>
    <n v="0"/>
    <n v="302"/>
    <n v="0"/>
    <x v="0"/>
    <n v="0"/>
    <x v="2"/>
  </r>
  <r>
    <x v="1"/>
    <x v="3"/>
    <x v="59"/>
    <x v="59"/>
    <x v="0"/>
    <n v="123"/>
    <s v="ENAV"/>
    <x v="13"/>
    <n v="0"/>
    <n v="0"/>
    <x v="0"/>
    <x v="0"/>
    <n v="0"/>
    <x v="0"/>
    <x v="0"/>
    <x v="0"/>
    <n v="0"/>
    <n v="0"/>
    <x v="0"/>
    <n v="0"/>
    <n v="0"/>
    <n v="0"/>
    <n v="0"/>
    <n v="0"/>
    <x v="0"/>
    <n v="0"/>
    <x v="3"/>
  </r>
  <r>
    <x v="0"/>
    <x v="0"/>
    <x v="58"/>
    <x v="58"/>
    <x v="0"/>
    <n v="62"/>
    <s v="ENAV"/>
    <x v="13"/>
    <n v="0"/>
    <n v="0"/>
    <x v="0"/>
    <x v="0"/>
    <n v="0"/>
    <x v="0"/>
    <x v="0"/>
    <x v="0"/>
    <n v="0"/>
    <n v="0"/>
    <x v="0"/>
    <n v="0"/>
    <n v="0"/>
    <n v="0"/>
    <n v="0"/>
    <n v="0"/>
    <x v="0"/>
    <n v="0"/>
    <x v="0"/>
  </r>
  <r>
    <x v="0"/>
    <x v="0"/>
    <x v="25"/>
    <x v="25"/>
    <x v="0"/>
    <m/>
    <s v="LPS"/>
    <x v="19"/>
    <m/>
    <m/>
    <x v="1"/>
    <x v="1"/>
    <m/>
    <x v="1"/>
    <x v="1"/>
    <x v="1"/>
    <m/>
    <m/>
    <x v="1"/>
    <m/>
    <m/>
    <m/>
    <m/>
    <m/>
    <x v="1"/>
    <m/>
    <x v="0"/>
  </r>
  <r>
    <x v="0"/>
    <x v="1"/>
    <x v="41"/>
    <x v="41"/>
    <x v="0"/>
    <n v="2236"/>
    <s v="MUAC"/>
    <x v="30"/>
    <n v="26085"/>
    <n v="26085"/>
    <x v="0"/>
    <x v="0"/>
    <n v="10855"/>
    <x v="0"/>
    <x v="0"/>
    <x v="0"/>
    <n v="0"/>
    <n v="1190"/>
    <x v="0"/>
    <n v="0"/>
    <n v="0"/>
    <n v="193"/>
    <n v="12752"/>
    <n v="0"/>
    <x v="0"/>
    <n v="1095"/>
    <x v="1"/>
  </r>
  <r>
    <x v="0"/>
    <x v="1"/>
    <x v="29"/>
    <x v="29"/>
    <x v="0"/>
    <n v="89"/>
    <s v="NATS"/>
    <x v="1"/>
    <n v="138"/>
    <n v="138"/>
    <x v="0"/>
    <x v="0"/>
    <n v="138"/>
    <x v="0"/>
    <x v="0"/>
    <x v="0"/>
    <n v="0"/>
    <n v="0"/>
    <x v="0"/>
    <n v="0"/>
    <n v="0"/>
    <n v="0"/>
    <n v="0"/>
    <n v="0"/>
    <x v="0"/>
    <n v="0"/>
    <x v="1"/>
  </r>
  <r>
    <x v="0"/>
    <x v="2"/>
    <x v="25"/>
    <x v="25"/>
    <x v="0"/>
    <m/>
    <s v="LPS"/>
    <x v="19"/>
    <m/>
    <m/>
    <x v="1"/>
    <x v="1"/>
    <m/>
    <x v="1"/>
    <x v="1"/>
    <x v="1"/>
    <m/>
    <m/>
    <x v="1"/>
    <m/>
    <m/>
    <m/>
    <m/>
    <m/>
    <x v="1"/>
    <m/>
    <x v="2"/>
  </r>
  <r>
    <x v="0"/>
    <x v="3"/>
    <x v="41"/>
    <x v="41"/>
    <x v="0"/>
    <n v="7487"/>
    <s v="MUAC"/>
    <x v="30"/>
    <n v="93151"/>
    <n v="93151"/>
    <x v="0"/>
    <x v="0"/>
    <n v="13654"/>
    <x v="0"/>
    <x v="0"/>
    <x v="0"/>
    <n v="0"/>
    <n v="316"/>
    <x v="0"/>
    <n v="1443"/>
    <n v="11875"/>
    <n v="87"/>
    <n v="40402"/>
    <n v="0"/>
    <x v="0"/>
    <n v="25374"/>
    <x v="3"/>
  </r>
  <r>
    <x v="0"/>
    <x v="3"/>
    <x v="1"/>
    <x v="1"/>
    <x v="0"/>
    <n v="225"/>
    <s v="NATS"/>
    <x v="1"/>
    <n v="1674"/>
    <n v="1674"/>
    <x v="0"/>
    <x v="0"/>
    <n v="363"/>
    <x v="0"/>
    <x v="0"/>
    <x v="0"/>
    <n v="0"/>
    <n v="0"/>
    <x v="0"/>
    <n v="0"/>
    <n v="0"/>
    <n v="15"/>
    <n v="1296"/>
    <n v="0"/>
    <x v="0"/>
    <n v="0"/>
    <x v="3"/>
  </r>
  <r>
    <x v="0"/>
    <x v="3"/>
    <x v="63"/>
    <x v="63"/>
    <x v="0"/>
    <m/>
    <s v="ATSA BULGARIA"/>
    <x v="38"/>
    <m/>
    <m/>
    <x v="1"/>
    <x v="1"/>
    <m/>
    <x v="1"/>
    <x v="1"/>
    <x v="1"/>
    <m/>
    <m/>
    <x v="1"/>
    <m/>
    <m/>
    <m/>
    <m/>
    <m/>
    <x v="1"/>
    <m/>
    <x v="3"/>
  </r>
  <r>
    <x v="0"/>
    <x v="3"/>
    <x v="61"/>
    <x v="61"/>
    <x v="0"/>
    <n v="2110"/>
    <s v="DFS"/>
    <x v="0"/>
    <n v="15055"/>
    <n v="15055"/>
    <x v="0"/>
    <x v="0"/>
    <n v="7361"/>
    <x v="0"/>
    <x v="0"/>
    <x v="0"/>
    <n v="0"/>
    <n v="0"/>
    <x v="0"/>
    <n v="404"/>
    <n v="0"/>
    <n v="65"/>
    <n v="5507"/>
    <n v="0"/>
    <x v="0"/>
    <n v="1718"/>
    <x v="3"/>
  </r>
  <r>
    <x v="0"/>
    <x v="4"/>
    <x v="36"/>
    <x v="36"/>
    <x v="0"/>
    <n v="238"/>
    <s v="AENA"/>
    <x v="3"/>
    <n v="3330"/>
    <n v="3330"/>
    <x v="0"/>
    <x v="0"/>
    <n v="2141"/>
    <x v="0"/>
    <x v="0"/>
    <x v="0"/>
    <n v="0"/>
    <n v="0"/>
    <x v="0"/>
    <n v="0"/>
    <n v="0"/>
    <n v="0"/>
    <n v="0"/>
    <n v="0"/>
    <x v="0"/>
    <n v="1189"/>
    <x v="4"/>
  </r>
  <r>
    <x v="0"/>
    <x v="4"/>
    <x v="17"/>
    <x v="17"/>
    <x v="0"/>
    <n v="115"/>
    <s v="ENAV"/>
    <x v="13"/>
    <n v="2847"/>
    <n v="2847"/>
    <x v="0"/>
    <x v="0"/>
    <n v="0"/>
    <x v="0"/>
    <x v="0"/>
    <x v="0"/>
    <n v="0"/>
    <n v="0"/>
    <x v="0"/>
    <n v="2391"/>
    <n v="0"/>
    <n v="0"/>
    <n v="0"/>
    <n v="0"/>
    <x v="0"/>
    <n v="456"/>
    <x v="4"/>
  </r>
  <r>
    <x v="0"/>
    <x v="7"/>
    <x v="15"/>
    <x v="15"/>
    <x v="0"/>
    <n v="33079"/>
    <s v="DFS"/>
    <x v="0"/>
    <n v="563938"/>
    <n v="563938"/>
    <x v="0"/>
    <x v="0"/>
    <n v="265188"/>
    <x v="0"/>
    <x v="0"/>
    <x v="0"/>
    <n v="0"/>
    <n v="56785"/>
    <x v="5"/>
    <n v="2028"/>
    <n v="0"/>
    <n v="92"/>
    <n v="75219"/>
    <n v="4174"/>
    <x v="0"/>
    <n v="160103"/>
    <x v="7"/>
  </r>
  <r>
    <x v="0"/>
    <x v="7"/>
    <x v="35"/>
    <x v="35"/>
    <x v="0"/>
    <n v="415"/>
    <s v="FINLAND CAA"/>
    <x v="27"/>
    <n v="0"/>
    <n v="0"/>
    <x v="0"/>
    <x v="0"/>
    <n v="0"/>
    <x v="0"/>
    <x v="0"/>
    <x v="0"/>
    <n v="0"/>
    <n v="0"/>
    <x v="0"/>
    <n v="0"/>
    <n v="0"/>
    <n v="0"/>
    <n v="0"/>
    <n v="0"/>
    <x v="0"/>
    <n v="0"/>
    <x v="7"/>
  </r>
  <r>
    <x v="0"/>
    <x v="7"/>
    <x v="32"/>
    <x v="32"/>
    <x v="0"/>
    <n v="507"/>
    <s v="ANS_SE"/>
    <x v="25"/>
    <n v="7422"/>
    <n v="7422"/>
    <x v="0"/>
    <x v="0"/>
    <n v="2527"/>
    <x v="0"/>
    <x v="0"/>
    <x v="0"/>
    <n v="0"/>
    <n v="0"/>
    <x v="0"/>
    <n v="0"/>
    <n v="0"/>
    <n v="0"/>
    <n v="1167"/>
    <n v="0"/>
    <x v="0"/>
    <n v="3728"/>
    <x v="7"/>
  </r>
  <r>
    <x v="0"/>
    <x v="7"/>
    <x v="59"/>
    <x v="59"/>
    <x v="0"/>
    <n v="145"/>
    <s v="ENAV"/>
    <x v="13"/>
    <n v="0"/>
    <n v="0"/>
    <x v="0"/>
    <x v="0"/>
    <n v="0"/>
    <x v="0"/>
    <x v="0"/>
    <x v="0"/>
    <n v="0"/>
    <n v="0"/>
    <x v="0"/>
    <n v="0"/>
    <n v="0"/>
    <n v="0"/>
    <n v="0"/>
    <n v="0"/>
    <x v="0"/>
    <n v="0"/>
    <x v="7"/>
  </r>
  <r>
    <x v="0"/>
    <x v="7"/>
    <x v="60"/>
    <x v="60"/>
    <x v="0"/>
    <n v="4308"/>
    <s v="SKYGUIDE"/>
    <x v="16"/>
    <n v="40029"/>
    <n v="40029"/>
    <x v="0"/>
    <x v="0"/>
    <n v="14090"/>
    <x v="0"/>
    <x v="0"/>
    <x v="0"/>
    <n v="0"/>
    <n v="0"/>
    <x v="0"/>
    <n v="0"/>
    <n v="0"/>
    <n v="0"/>
    <n v="4983"/>
    <n v="662"/>
    <x v="0"/>
    <n v="20294"/>
    <x v="7"/>
  </r>
  <r>
    <x v="0"/>
    <x v="9"/>
    <x v="55"/>
    <x v="55"/>
    <x v="0"/>
    <n v="5"/>
    <s v="UKSATSE"/>
    <x v="20"/>
    <n v="0"/>
    <n v="0"/>
    <x v="0"/>
    <x v="0"/>
    <n v="0"/>
    <x v="0"/>
    <x v="0"/>
    <x v="0"/>
    <n v="0"/>
    <n v="0"/>
    <x v="0"/>
    <n v="0"/>
    <n v="0"/>
    <n v="0"/>
    <n v="0"/>
    <n v="0"/>
    <x v="0"/>
    <n v="0"/>
    <x v="9"/>
  </r>
  <r>
    <x v="0"/>
    <x v="10"/>
    <x v="0"/>
    <x v="0"/>
    <x v="0"/>
    <n v="384"/>
    <s v="DFS"/>
    <x v="0"/>
    <n v="139"/>
    <n v="139"/>
    <x v="0"/>
    <x v="0"/>
    <n v="139"/>
    <x v="0"/>
    <x v="0"/>
    <x v="0"/>
    <n v="0"/>
    <n v="0"/>
    <x v="0"/>
    <n v="0"/>
    <n v="0"/>
    <n v="0"/>
    <n v="0"/>
    <n v="0"/>
    <x v="0"/>
    <n v="0"/>
    <x v="10"/>
  </r>
  <r>
    <x v="0"/>
    <x v="10"/>
    <x v="62"/>
    <x v="62"/>
    <x v="0"/>
    <n v="1019"/>
    <s v="PATA"/>
    <x v="37"/>
    <n v="5241"/>
    <n v="5241"/>
    <x v="0"/>
    <x v="0"/>
    <n v="2326"/>
    <x v="0"/>
    <x v="0"/>
    <x v="0"/>
    <n v="0"/>
    <n v="0"/>
    <x v="0"/>
    <n v="0"/>
    <n v="0"/>
    <n v="0"/>
    <n v="2915"/>
    <n v="0"/>
    <x v="0"/>
    <n v="0"/>
    <x v="10"/>
  </r>
  <r>
    <x v="0"/>
    <x v="10"/>
    <x v="44"/>
    <x v="44"/>
    <x v="0"/>
    <m/>
    <s v="SLOVENIA CAA"/>
    <x v="33"/>
    <m/>
    <m/>
    <x v="1"/>
    <x v="1"/>
    <m/>
    <x v="1"/>
    <x v="1"/>
    <x v="1"/>
    <m/>
    <m/>
    <x v="1"/>
    <m/>
    <m/>
    <m/>
    <m/>
    <m/>
    <x v="1"/>
    <m/>
    <x v="10"/>
  </r>
  <r>
    <x v="0"/>
    <x v="10"/>
    <x v="27"/>
    <x v="27"/>
    <x v="0"/>
    <n v="1170"/>
    <s v="ANS_CZ"/>
    <x v="21"/>
    <n v="13830"/>
    <n v="13830"/>
    <x v="0"/>
    <x v="0"/>
    <n v="13514"/>
    <x v="0"/>
    <x v="0"/>
    <x v="0"/>
    <n v="0"/>
    <n v="0"/>
    <x v="0"/>
    <n v="0"/>
    <n v="0"/>
    <n v="0"/>
    <n v="245"/>
    <n v="0"/>
    <x v="0"/>
    <n v="71"/>
    <x v="10"/>
  </r>
  <r>
    <x v="0"/>
    <x v="11"/>
    <x v="15"/>
    <x v="15"/>
    <x v="0"/>
    <n v="12781"/>
    <s v="DFS"/>
    <x v="0"/>
    <n v="156698"/>
    <n v="156698"/>
    <x v="0"/>
    <x v="0"/>
    <n v="102040"/>
    <x v="0"/>
    <x v="0"/>
    <x v="0"/>
    <n v="0"/>
    <n v="3533"/>
    <x v="0"/>
    <n v="944"/>
    <n v="341"/>
    <n v="0"/>
    <n v="48023"/>
    <n v="0"/>
    <x v="0"/>
    <n v="1817"/>
    <x v="11"/>
  </r>
  <r>
    <x v="0"/>
    <x v="11"/>
    <x v="35"/>
    <x v="35"/>
    <x v="0"/>
    <n v="219"/>
    <s v="FINLAND CAA"/>
    <x v="27"/>
    <n v="0"/>
    <n v="0"/>
    <x v="0"/>
    <x v="0"/>
    <n v="0"/>
    <x v="0"/>
    <x v="0"/>
    <x v="0"/>
    <n v="0"/>
    <n v="0"/>
    <x v="0"/>
    <n v="0"/>
    <n v="0"/>
    <n v="0"/>
    <n v="0"/>
    <n v="0"/>
    <x v="0"/>
    <n v="0"/>
    <x v="11"/>
  </r>
  <r>
    <x v="0"/>
    <x v="11"/>
    <x v="29"/>
    <x v="29"/>
    <x v="0"/>
    <n v="259"/>
    <s v="NATS"/>
    <x v="1"/>
    <n v="2010"/>
    <n v="2010"/>
    <x v="0"/>
    <x v="0"/>
    <n v="2010"/>
    <x v="0"/>
    <x v="0"/>
    <x v="0"/>
    <n v="0"/>
    <n v="0"/>
    <x v="0"/>
    <n v="0"/>
    <n v="0"/>
    <n v="0"/>
    <n v="0"/>
    <n v="0"/>
    <x v="0"/>
    <n v="0"/>
    <x v="11"/>
  </r>
  <r>
    <x v="1"/>
    <x v="0"/>
    <x v="33"/>
    <x v="33"/>
    <x v="0"/>
    <n v="2273"/>
    <s v="DHMI"/>
    <x v="11"/>
    <n v="0"/>
    <n v="0"/>
    <x v="0"/>
    <x v="0"/>
    <n v="0"/>
    <x v="0"/>
    <x v="0"/>
    <x v="0"/>
    <n v="0"/>
    <n v="0"/>
    <x v="0"/>
    <n v="0"/>
    <n v="0"/>
    <n v="0"/>
    <n v="0"/>
    <n v="0"/>
    <x v="0"/>
    <n v="0"/>
    <x v="0"/>
  </r>
  <r>
    <x v="1"/>
    <x v="0"/>
    <x v="30"/>
    <x v="30"/>
    <x v="0"/>
    <m/>
    <s v="MOLDATSA"/>
    <x v="23"/>
    <m/>
    <m/>
    <x v="1"/>
    <x v="1"/>
    <m/>
    <x v="1"/>
    <x v="1"/>
    <x v="1"/>
    <m/>
    <m/>
    <x v="1"/>
    <m/>
    <m/>
    <m/>
    <m/>
    <m/>
    <x v="1"/>
    <m/>
    <x v="0"/>
  </r>
  <r>
    <x v="1"/>
    <x v="1"/>
    <x v="14"/>
    <x v="14"/>
    <x v="0"/>
    <m/>
    <s v="NATA ALBANIA"/>
    <x v="12"/>
    <m/>
    <m/>
    <x v="1"/>
    <x v="1"/>
    <m/>
    <x v="1"/>
    <x v="1"/>
    <x v="1"/>
    <m/>
    <m/>
    <x v="1"/>
    <m/>
    <m/>
    <m/>
    <m/>
    <m/>
    <x v="1"/>
    <m/>
    <x v="1"/>
  </r>
  <r>
    <x v="1"/>
    <x v="1"/>
    <x v="33"/>
    <x v="33"/>
    <x v="0"/>
    <n v="2578"/>
    <s v="DHMI"/>
    <x v="11"/>
    <n v="0"/>
    <n v="0"/>
    <x v="0"/>
    <x v="0"/>
    <n v="0"/>
    <x v="0"/>
    <x v="0"/>
    <x v="0"/>
    <n v="0"/>
    <n v="0"/>
    <x v="0"/>
    <n v="0"/>
    <n v="0"/>
    <n v="0"/>
    <n v="0"/>
    <n v="0"/>
    <x v="0"/>
    <n v="0"/>
    <x v="1"/>
  </r>
  <r>
    <x v="1"/>
    <x v="1"/>
    <x v="55"/>
    <x v="55"/>
    <x v="0"/>
    <m/>
    <s v="UKSATSE"/>
    <x v="20"/>
    <m/>
    <m/>
    <x v="1"/>
    <x v="1"/>
    <m/>
    <x v="1"/>
    <x v="1"/>
    <x v="1"/>
    <m/>
    <m/>
    <x v="1"/>
    <m/>
    <m/>
    <m/>
    <m/>
    <m/>
    <x v="1"/>
    <m/>
    <x v="1"/>
  </r>
  <r>
    <x v="1"/>
    <x v="1"/>
    <x v="57"/>
    <x v="57"/>
    <x v="0"/>
    <m/>
    <s v="HUNGAROCONTROL"/>
    <x v="32"/>
    <m/>
    <m/>
    <x v="1"/>
    <x v="1"/>
    <m/>
    <x v="1"/>
    <x v="1"/>
    <x v="1"/>
    <m/>
    <m/>
    <x v="1"/>
    <m/>
    <m/>
    <m/>
    <m/>
    <m/>
    <x v="1"/>
    <m/>
    <x v="1"/>
  </r>
  <r>
    <x v="1"/>
    <x v="1"/>
    <x v="48"/>
    <x v="48"/>
    <x v="0"/>
    <n v="335"/>
    <s v="NATAM"/>
    <x v="18"/>
    <n v="234"/>
    <n v="234"/>
    <x v="0"/>
    <x v="0"/>
    <n v="0"/>
    <x v="0"/>
    <x v="0"/>
    <x v="0"/>
    <n v="0"/>
    <n v="0"/>
    <x v="0"/>
    <n v="0"/>
    <n v="0"/>
    <n v="0"/>
    <n v="0"/>
    <n v="234"/>
    <x v="0"/>
    <n v="0"/>
    <x v="1"/>
  </r>
  <r>
    <x v="1"/>
    <x v="2"/>
    <x v="30"/>
    <x v="30"/>
    <x v="0"/>
    <m/>
    <s v="MOLDATSA"/>
    <x v="23"/>
    <m/>
    <m/>
    <x v="1"/>
    <x v="1"/>
    <m/>
    <x v="1"/>
    <x v="1"/>
    <x v="1"/>
    <m/>
    <m/>
    <x v="1"/>
    <m/>
    <m/>
    <m/>
    <m/>
    <m/>
    <x v="1"/>
    <m/>
    <x v="2"/>
  </r>
  <r>
    <x v="1"/>
    <x v="2"/>
    <x v="55"/>
    <x v="55"/>
    <x v="0"/>
    <m/>
    <s v="UKSATSE"/>
    <x v="20"/>
    <m/>
    <m/>
    <x v="1"/>
    <x v="1"/>
    <m/>
    <x v="1"/>
    <x v="1"/>
    <x v="1"/>
    <m/>
    <m/>
    <x v="1"/>
    <m/>
    <m/>
    <m/>
    <m/>
    <m/>
    <x v="1"/>
    <m/>
    <x v="2"/>
  </r>
  <r>
    <x v="1"/>
    <x v="3"/>
    <x v="32"/>
    <x v="32"/>
    <x v="0"/>
    <m/>
    <s v="ANS_SE"/>
    <x v="25"/>
    <m/>
    <m/>
    <x v="1"/>
    <x v="1"/>
    <m/>
    <x v="1"/>
    <x v="1"/>
    <x v="1"/>
    <m/>
    <m/>
    <x v="1"/>
    <m/>
    <m/>
    <m/>
    <m/>
    <m/>
    <x v="1"/>
    <m/>
    <x v="3"/>
  </r>
  <r>
    <x v="1"/>
    <x v="3"/>
    <x v="33"/>
    <x v="33"/>
    <x v="0"/>
    <n v="324"/>
    <s v="DHMI"/>
    <x v="11"/>
    <n v="0"/>
    <n v="0"/>
    <x v="0"/>
    <x v="0"/>
    <n v="0"/>
    <x v="0"/>
    <x v="0"/>
    <x v="0"/>
    <n v="0"/>
    <n v="0"/>
    <x v="0"/>
    <n v="0"/>
    <n v="0"/>
    <n v="0"/>
    <n v="0"/>
    <n v="0"/>
    <x v="0"/>
    <n v="0"/>
    <x v="3"/>
  </r>
  <r>
    <x v="1"/>
    <x v="3"/>
    <x v="53"/>
    <x v="53"/>
    <x v="0"/>
    <n v="46"/>
    <s v="ANS_SE"/>
    <x v="25"/>
    <n v="371"/>
    <n v="371"/>
    <x v="0"/>
    <x v="0"/>
    <n v="0"/>
    <x v="0"/>
    <x v="0"/>
    <x v="0"/>
    <n v="0"/>
    <n v="11"/>
    <x v="0"/>
    <n v="0"/>
    <n v="0"/>
    <n v="0"/>
    <n v="0"/>
    <n v="360"/>
    <x v="0"/>
    <n v="0"/>
    <x v="3"/>
  </r>
  <r>
    <x v="0"/>
    <x v="0"/>
    <x v="45"/>
    <x v="45"/>
    <x v="0"/>
    <n v="15"/>
    <s v="AENA"/>
    <x v="3"/>
    <n v="0"/>
    <n v="0"/>
    <x v="0"/>
    <x v="0"/>
    <n v="0"/>
    <x v="0"/>
    <x v="0"/>
    <x v="0"/>
    <n v="0"/>
    <n v="0"/>
    <x v="0"/>
    <n v="0"/>
    <n v="0"/>
    <n v="0"/>
    <n v="0"/>
    <n v="0"/>
    <x v="0"/>
    <n v="0"/>
    <x v="0"/>
  </r>
  <r>
    <x v="0"/>
    <x v="0"/>
    <x v="50"/>
    <x v="50"/>
    <x v="0"/>
    <n v="1693"/>
    <s v="DNA"/>
    <x v="4"/>
    <n v="2419"/>
    <n v="2419"/>
    <x v="0"/>
    <x v="0"/>
    <n v="2238"/>
    <x v="0"/>
    <x v="0"/>
    <x v="0"/>
    <n v="0"/>
    <n v="0"/>
    <x v="0"/>
    <n v="0"/>
    <n v="0"/>
    <n v="38"/>
    <n v="0"/>
    <n v="0"/>
    <x v="0"/>
    <n v="143"/>
    <x v="0"/>
  </r>
  <r>
    <x v="0"/>
    <x v="0"/>
    <x v="38"/>
    <x v="38"/>
    <x v="0"/>
    <n v="470"/>
    <s v="DNA"/>
    <x v="4"/>
    <n v="6139"/>
    <n v="6139"/>
    <x v="0"/>
    <x v="0"/>
    <n v="2353"/>
    <x v="0"/>
    <x v="0"/>
    <x v="0"/>
    <n v="0"/>
    <n v="0"/>
    <x v="0"/>
    <n v="0"/>
    <n v="0"/>
    <n v="51"/>
    <n v="3288"/>
    <n v="447"/>
    <x v="0"/>
    <n v="0"/>
    <x v="0"/>
  </r>
  <r>
    <x v="0"/>
    <x v="0"/>
    <x v="65"/>
    <x v="65"/>
    <x v="0"/>
    <n v="3784"/>
    <s v="NATS"/>
    <x v="1"/>
    <n v="6755"/>
    <n v="6755"/>
    <x v="0"/>
    <x v="0"/>
    <n v="438"/>
    <x v="0"/>
    <x v="0"/>
    <x v="0"/>
    <n v="0"/>
    <n v="0"/>
    <x v="0"/>
    <n v="0"/>
    <n v="4528"/>
    <n v="0"/>
    <n v="1789"/>
    <n v="0"/>
    <x v="0"/>
    <n v="0"/>
    <x v="0"/>
  </r>
  <r>
    <x v="0"/>
    <x v="1"/>
    <x v="24"/>
    <x v="24"/>
    <x v="0"/>
    <n v="19"/>
    <s v="DNA"/>
    <x v="4"/>
    <n v="9"/>
    <n v="9"/>
    <x v="0"/>
    <x v="0"/>
    <n v="0"/>
    <x v="0"/>
    <x v="0"/>
    <x v="0"/>
    <n v="0"/>
    <n v="0"/>
    <x v="0"/>
    <n v="0"/>
    <n v="0"/>
    <n v="0"/>
    <n v="0"/>
    <n v="9"/>
    <x v="0"/>
    <n v="0"/>
    <x v="1"/>
  </r>
  <r>
    <x v="0"/>
    <x v="1"/>
    <x v="59"/>
    <x v="59"/>
    <x v="0"/>
    <n v="114"/>
    <s v="ENAV"/>
    <x v="13"/>
    <n v="0"/>
    <n v="0"/>
    <x v="0"/>
    <x v="0"/>
    <n v="0"/>
    <x v="0"/>
    <x v="0"/>
    <x v="0"/>
    <n v="0"/>
    <n v="0"/>
    <x v="0"/>
    <n v="0"/>
    <n v="0"/>
    <n v="0"/>
    <n v="0"/>
    <n v="0"/>
    <x v="0"/>
    <n v="0"/>
    <x v="1"/>
  </r>
  <r>
    <x v="0"/>
    <x v="1"/>
    <x v="4"/>
    <x v="4"/>
    <x v="0"/>
    <n v="145"/>
    <s v="DNA"/>
    <x v="4"/>
    <n v="2370"/>
    <n v="2370"/>
    <x v="0"/>
    <x v="0"/>
    <n v="773"/>
    <x v="0"/>
    <x v="0"/>
    <x v="0"/>
    <n v="0"/>
    <n v="0"/>
    <x v="0"/>
    <n v="0"/>
    <n v="1597"/>
    <n v="0"/>
    <n v="0"/>
    <n v="0"/>
    <x v="0"/>
    <n v="0"/>
    <x v="1"/>
  </r>
  <r>
    <x v="0"/>
    <x v="2"/>
    <x v="38"/>
    <x v="38"/>
    <x v="0"/>
    <n v="2873"/>
    <s v="DNA"/>
    <x v="4"/>
    <n v="59887"/>
    <n v="59887"/>
    <x v="0"/>
    <x v="0"/>
    <n v="24003"/>
    <x v="0"/>
    <x v="0"/>
    <x v="0"/>
    <n v="29911"/>
    <n v="0"/>
    <x v="0"/>
    <n v="101"/>
    <n v="0"/>
    <n v="191"/>
    <n v="4537"/>
    <n v="1144"/>
    <x v="0"/>
    <n v="0"/>
    <x v="2"/>
  </r>
  <r>
    <x v="0"/>
    <x v="2"/>
    <x v="61"/>
    <x v="61"/>
    <x v="0"/>
    <n v="1452"/>
    <s v="DFS"/>
    <x v="0"/>
    <n v="11476"/>
    <n v="11476"/>
    <x v="0"/>
    <x v="0"/>
    <n v="7171"/>
    <x v="0"/>
    <x v="0"/>
    <x v="0"/>
    <n v="0"/>
    <n v="0"/>
    <x v="0"/>
    <n v="0"/>
    <n v="0"/>
    <n v="0"/>
    <n v="4151"/>
    <n v="0"/>
    <x v="0"/>
    <n v="154"/>
    <x v="2"/>
  </r>
  <r>
    <x v="0"/>
    <x v="2"/>
    <x v="29"/>
    <x v="29"/>
    <x v="0"/>
    <n v="190"/>
    <s v="NATS"/>
    <x v="1"/>
    <n v="823"/>
    <n v="823"/>
    <x v="0"/>
    <x v="0"/>
    <n v="823"/>
    <x v="0"/>
    <x v="0"/>
    <x v="0"/>
    <n v="0"/>
    <n v="0"/>
    <x v="0"/>
    <n v="0"/>
    <n v="0"/>
    <n v="0"/>
    <n v="0"/>
    <n v="0"/>
    <x v="0"/>
    <n v="0"/>
    <x v="2"/>
  </r>
  <r>
    <x v="0"/>
    <x v="3"/>
    <x v="40"/>
    <x v="40"/>
    <x v="0"/>
    <n v="288"/>
    <s v="IAA"/>
    <x v="26"/>
    <n v="0"/>
    <n v="0"/>
    <x v="0"/>
    <x v="0"/>
    <n v="0"/>
    <x v="0"/>
    <x v="0"/>
    <x v="0"/>
    <n v="0"/>
    <n v="0"/>
    <x v="0"/>
    <n v="0"/>
    <n v="0"/>
    <n v="0"/>
    <n v="0"/>
    <n v="0"/>
    <x v="0"/>
    <n v="0"/>
    <x v="3"/>
  </r>
  <r>
    <x v="0"/>
    <x v="3"/>
    <x v="45"/>
    <x v="45"/>
    <x v="0"/>
    <n v="84"/>
    <s v="AENA"/>
    <x v="3"/>
    <n v="316"/>
    <n v="316"/>
    <x v="0"/>
    <x v="0"/>
    <n v="316"/>
    <x v="0"/>
    <x v="0"/>
    <x v="0"/>
    <n v="0"/>
    <n v="0"/>
    <x v="0"/>
    <n v="0"/>
    <n v="0"/>
    <n v="0"/>
    <n v="0"/>
    <n v="0"/>
    <x v="0"/>
    <n v="0"/>
    <x v="3"/>
  </r>
  <r>
    <x v="0"/>
    <x v="3"/>
    <x v="56"/>
    <x v="56"/>
    <x v="0"/>
    <m/>
    <s v="ROMATSA"/>
    <x v="36"/>
    <m/>
    <m/>
    <x v="1"/>
    <x v="1"/>
    <m/>
    <x v="1"/>
    <x v="1"/>
    <x v="1"/>
    <m/>
    <m/>
    <x v="1"/>
    <m/>
    <m/>
    <m/>
    <m/>
    <m/>
    <x v="1"/>
    <m/>
    <x v="3"/>
  </r>
  <r>
    <x v="0"/>
    <x v="4"/>
    <x v="61"/>
    <x v="61"/>
    <x v="0"/>
    <n v="6243"/>
    <s v="DFS"/>
    <x v="0"/>
    <n v="92483"/>
    <n v="92483"/>
    <x v="0"/>
    <x v="0"/>
    <n v="16410"/>
    <x v="0"/>
    <x v="0"/>
    <x v="0"/>
    <n v="0"/>
    <n v="0"/>
    <x v="0"/>
    <n v="204"/>
    <n v="3"/>
    <n v="95"/>
    <n v="8305"/>
    <n v="0"/>
    <x v="0"/>
    <n v="67466"/>
    <x v="4"/>
  </r>
  <r>
    <x v="0"/>
    <x v="5"/>
    <x v="23"/>
    <x v="23"/>
    <x v="0"/>
    <n v="5"/>
    <s v="NATAM"/>
    <x v="18"/>
    <n v="0"/>
    <n v="0"/>
    <x v="0"/>
    <x v="0"/>
    <n v="0"/>
    <x v="0"/>
    <x v="0"/>
    <x v="0"/>
    <n v="0"/>
    <n v="0"/>
    <x v="0"/>
    <n v="0"/>
    <n v="0"/>
    <n v="0"/>
    <n v="0"/>
    <n v="0"/>
    <x v="0"/>
    <n v="0"/>
    <x v="5"/>
  </r>
  <r>
    <x v="0"/>
    <x v="5"/>
    <x v="47"/>
    <x v="47"/>
    <x v="0"/>
    <n v="1"/>
    <s v="UKSATSE"/>
    <x v="20"/>
    <n v="0"/>
    <n v="0"/>
    <x v="0"/>
    <x v="0"/>
    <n v="0"/>
    <x v="0"/>
    <x v="0"/>
    <x v="0"/>
    <n v="0"/>
    <n v="0"/>
    <x v="0"/>
    <n v="0"/>
    <n v="0"/>
    <n v="0"/>
    <n v="0"/>
    <n v="0"/>
    <x v="0"/>
    <n v="0"/>
    <x v="5"/>
  </r>
  <r>
    <x v="0"/>
    <x v="5"/>
    <x v="26"/>
    <x v="26"/>
    <x v="0"/>
    <m/>
    <s v="UKSATSE"/>
    <x v="20"/>
    <m/>
    <m/>
    <x v="1"/>
    <x v="1"/>
    <m/>
    <x v="1"/>
    <x v="1"/>
    <x v="1"/>
    <m/>
    <m/>
    <x v="1"/>
    <m/>
    <m/>
    <m/>
    <m/>
    <m/>
    <x v="1"/>
    <m/>
    <x v="5"/>
  </r>
  <r>
    <x v="0"/>
    <x v="6"/>
    <x v="25"/>
    <x v="25"/>
    <x v="0"/>
    <n v="2385"/>
    <s v="LPS"/>
    <x v="19"/>
    <n v="40759"/>
    <n v="40759"/>
    <x v="0"/>
    <x v="0"/>
    <n v="19999"/>
    <x v="0"/>
    <x v="0"/>
    <x v="0"/>
    <n v="0"/>
    <n v="4740"/>
    <x v="0"/>
    <n v="0"/>
    <n v="0"/>
    <n v="0"/>
    <n v="240"/>
    <n v="0"/>
    <x v="0"/>
    <n v="15780"/>
    <x v="6"/>
  </r>
  <r>
    <x v="0"/>
    <x v="7"/>
    <x v="30"/>
    <x v="30"/>
    <x v="0"/>
    <m/>
    <s v="MOLDATSA"/>
    <x v="23"/>
    <m/>
    <m/>
    <x v="1"/>
    <x v="1"/>
    <m/>
    <x v="1"/>
    <x v="1"/>
    <x v="1"/>
    <m/>
    <m/>
    <x v="1"/>
    <m/>
    <m/>
    <m/>
    <m/>
    <m/>
    <x v="1"/>
    <m/>
    <x v="7"/>
  </r>
  <r>
    <x v="0"/>
    <x v="7"/>
    <x v="29"/>
    <x v="29"/>
    <x v="0"/>
    <n v="188"/>
    <s v="NATS"/>
    <x v="1"/>
    <n v="2325"/>
    <n v="2325"/>
    <x v="0"/>
    <x v="0"/>
    <n v="296"/>
    <x v="0"/>
    <x v="0"/>
    <x v="0"/>
    <n v="0"/>
    <n v="0"/>
    <x v="0"/>
    <n v="0"/>
    <n v="0"/>
    <n v="0"/>
    <n v="0"/>
    <n v="0"/>
    <x v="0"/>
    <n v="2029"/>
    <x v="7"/>
  </r>
  <r>
    <x v="0"/>
    <x v="8"/>
    <x v="14"/>
    <x v="14"/>
    <x v="0"/>
    <m/>
    <s v="NATA ALBANIA"/>
    <x v="12"/>
    <m/>
    <m/>
    <x v="1"/>
    <x v="1"/>
    <m/>
    <x v="1"/>
    <x v="1"/>
    <x v="1"/>
    <m/>
    <m/>
    <x v="1"/>
    <m/>
    <m/>
    <m/>
    <m/>
    <m/>
    <x v="1"/>
    <m/>
    <x v="8"/>
  </r>
  <r>
    <x v="0"/>
    <x v="9"/>
    <x v="40"/>
    <x v="40"/>
    <x v="0"/>
    <n v="39"/>
    <s v="IAA"/>
    <x v="26"/>
    <n v="0"/>
    <n v="0"/>
    <x v="0"/>
    <x v="0"/>
    <n v="0"/>
    <x v="0"/>
    <x v="0"/>
    <x v="0"/>
    <n v="0"/>
    <n v="0"/>
    <x v="0"/>
    <n v="0"/>
    <n v="0"/>
    <n v="0"/>
    <n v="0"/>
    <n v="0"/>
    <x v="0"/>
    <n v="0"/>
    <x v="9"/>
  </r>
  <r>
    <x v="0"/>
    <x v="9"/>
    <x v="52"/>
    <x v="52"/>
    <x v="0"/>
    <m/>
    <s v="ARMATS"/>
    <x v="35"/>
    <m/>
    <m/>
    <x v="1"/>
    <x v="1"/>
    <m/>
    <x v="1"/>
    <x v="1"/>
    <x v="1"/>
    <m/>
    <m/>
    <x v="1"/>
    <m/>
    <m/>
    <m/>
    <m/>
    <m/>
    <x v="1"/>
    <m/>
    <x v="9"/>
  </r>
  <r>
    <x v="0"/>
    <x v="10"/>
    <x v="1"/>
    <x v="1"/>
    <x v="0"/>
    <n v="82"/>
    <s v="NATS"/>
    <x v="1"/>
    <n v="163"/>
    <n v="163"/>
    <x v="0"/>
    <x v="0"/>
    <n v="163"/>
    <x v="0"/>
    <x v="0"/>
    <x v="0"/>
    <n v="0"/>
    <n v="0"/>
    <x v="0"/>
    <n v="0"/>
    <n v="0"/>
    <n v="0"/>
    <n v="0"/>
    <n v="0"/>
    <x v="0"/>
    <n v="0"/>
    <x v="10"/>
  </r>
  <r>
    <x v="0"/>
    <x v="10"/>
    <x v="5"/>
    <x v="5"/>
    <x v="0"/>
    <n v="637"/>
    <s v="DCAC"/>
    <x v="5"/>
    <n v="9814"/>
    <n v="9814"/>
    <x v="0"/>
    <x v="0"/>
    <n v="5523"/>
    <x v="0"/>
    <x v="0"/>
    <x v="0"/>
    <n v="0"/>
    <n v="1507"/>
    <x v="0"/>
    <n v="0"/>
    <n v="0"/>
    <n v="0"/>
    <n v="2784"/>
    <n v="0"/>
    <x v="0"/>
    <n v="0"/>
    <x v="10"/>
  </r>
  <r>
    <x v="0"/>
    <x v="10"/>
    <x v="59"/>
    <x v="59"/>
    <x v="0"/>
    <n v="233"/>
    <s v="ENAV"/>
    <x v="13"/>
    <n v="0"/>
    <n v="0"/>
    <x v="0"/>
    <x v="0"/>
    <n v="0"/>
    <x v="0"/>
    <x v="0"/>
    <x v="0"/>
    <n v="0"/>
    <n v="0"/>
    <x v="0"/>
    <n v="0"/>
    <n v="0"/>
    <n v="0"/>
    <n v="0"/>
    <n v="0"/>
    <x v="0"/>
    <n v="0"/>
    <x v="10"/>
  </r>
  <r>
    <x v="0"/>
    <x v="11"/>
    <x v="51"/>
    <x v="51"/>
    <x v="0"/>
    <n v="921"/>
    <s v="DFS"/>
    <x v="0"/>
    <n v="7612"/>
    <n v="7612"/>
    <x v="0"/>
    <x v="0"/>
    <n v="5857"/>
    <x v="0"/>
    <x v="0"/>
    <x v="0"/>
    <n v="0"/>
    <n v="0"/>
    <x v="0"/>
    <n v="0"/>
    <n v="521"/>
    <n v="0"/>
    <n v="1234"/>
    <n v="0"/>
    <x v="0"/>
    <n v="0"/>
    <x v="11"/>
  </r>
  <r>
    <x v="0"/>
    <x v="11"/>
    <x v="34"/>
    <x v="34"/>
    <x v="0"/>
    <m/>
    <s v="IAA"/>
    <x v="26"/>
    <m/>
    <m/>
    <x v="1"/>
    <x v="1"/>
    <m/>
    <x v="1"/>
    <x v="1"/>
    <x v="1"/>
    <m/>
    <m/>
    <x v="1"/>
    <m/>
    <m/>
    <m/>
    <m/>
    <m/>
    <x v="1"/>
    <m/>
    <x v="11"/>
  </r>
  <r>
    <x v="0"/>
    <x v="11"/>
    <x v="7"/>
    <x v="7"/>
    <x v="1"/>
    <n v="198"/>
    <s v="DNA"/>
    <x v="4"/>
    <n v="3295"/>
    <n v="3295"/>
    <x v="0"/>
    <x v="0"/>
    <n v="1110"/>
    <x v="0"/>
    <x v="0"/>
    <x v="0"/>
    <n v="2185"/>
    <n v="0"/>
    <x v="0"/>
    <n v="0"/>
    <n v="0"/>
    <n v="0"/>
    <n v="0"/>
    <n v="0"/>
    <x v="0"/>
    <n v="0"/>
    <x v="11"/>
  </r>
  <r>
    <x v="1"/>
    <x v="0"/>
    <x v="60"/>
    <x v="60"/>
    <x v="0"/>
    <n v="1370"/>
    <s v="SKYGUIDE"/>
    <x v="16"/>
    <n v="2432"/>
    <n v="2432"/>
    <x v="0"/>
    <x v="0"/>
    <n v="1101"/>
    <x v="0"/>
    <x v="0"/>
    <x v="14"/>
    <n v="0"/>
    <n v="0"/>
    <x v="0"/>
    <n v="0"/>
    <n v="21"/>
    <n v="0"/>
    <n v="1281"/>
    <n v="0"/>
    <x v="0"/>
    <n v="0"/>
    <x v="0"/>
  </r>
  <r>
    <x v="1"/>
    <x v="0"/>
    <x v="4"/>
    <x v="4"/>
    <x v="0"/>
    <n v="603"/>
    <s v="DNA"/>
    <x v="4"/>
    <n v="9094"/>
    <n v="9094"/>
    <x v="0"/>
    <x v="0"/>
    <n v="921"/>
    <x v="0"/>
    <x v="0"/>
    <x v="0"/>
    <n v="0"/>
    <n v="0"/>
    <x v="0"/>
    <n v="0"/>
    <n v="0"/>
    <n v="0"/>
    <n v="8173"/>
    <n v="0"/>
    <x v="0"/>
    <n v="0"/>
    <x v="0"/>
  </r>
  <r>
    <x v="1"/>
    <x v="1"/>
    <x v="62"/>
    <x v="62"/>
    <x v="0"/>
    <n v="281"/>
    <s v="PATA"/>
    <x v="37"/>
    <n v="587"/>
    <n v="587"/>
    <x v="0"/>
    <x v="0"/>
    <n v="585"/>
    <x v="0"/>
    <x v="0"/>
    <x v="0"/>
    <n v="0"/>
    <n v="0"/>
    <x v="0"/>
    <n v="0"/>
    <n v="0"/>
    <n v="0"/>
    <n v="2"/>
    <n v="0"/>
    <x v="0"/>
    <n v="0"/>
    <x v="1"/>
  </r>
  <r>
    <x v="1"/>
    <x v="1"/>
    <x v="24"/>
    <x v="24"/>
    <x v="0"/>
    <n v="149"/>
    <s v="DNA"/>
    <x v="4"/>
    <n v="1480"/>
    <n v="1480"/>
    <x v="0"/>
    <x v="0"/>
    <n v="0"/>
    <x v="0"/>
    <x v="0"/>
    <x v="0"/>
    <n v="198"/>
    <n v="0"/>
    <x v="0"/>
    <n v="0"/>
    <n v="0"/>
    <n v="0"/>
    <n v="1282"/>
    <n v="0"/>
    <x v="0"/>
    <n v="0"/>
    <x v="1"/>
  </r>
  <r>
    <x v="1"/>
    <x v="1"/>
    <x v="20"/>
    <x v="20"/>
    <x v="0"/>
    <n v="713"/>
    <s v="SKYGUIDE"/>
    <x v="16"/>
    <n v="189"/>
    <n v="189"/>
    <x v="0"/>
    <x v="0"/>
    <n v="52"/>
    <x v="0"/>
    <x v="0"/>
    <x v="0"/>
    <n v="0"/>
    <n v="0"/>
    <x v="0"/>
    <n v="0"/>
    <n v="0"/>
    <n v="0"/>
    <n v="137"/>
    <n v="0"/>
    <x v="0"/>
    <n v="0"/>
    <x v="1"/>
  </r>
  <r>
    <x v="1"/>
    <x v="1"/>
    <x v="29"/>
    <x v="29"/>
    <x v="0"/>
    <n v="69"/>
    <s v="NATS"/>
    <x v="1"/>
    <n v="11"/>
    <n v="11"/>
    <x v="0"/>
    <x v="0"/>
    <n v="11"/>
    <x v="0"/>
    <x v="0"/>
    <x v="0"/>
    <n v="0"/>
    <n v="0"/>
    <x v="0"/>
    <n v="0"/>
    <n v="0"/>
    <n v="0"/>
    <n v="0"/>
    <n v="0"/>
    <x v="0"/>
    <n v="0"/>
    <x v="1"/>
  </r>
  <r>
    <x v="1"/>
    <x v="2"/>
    <x v="0"/>
    <x v="0"/>
    <x v="0"/>
    <n v="308"/>
    <s v="DFS"/>
    <x v="0"/>
    <n v="867"/>
    <n v="867"/>
    <x v="0"/>
    <x v="0"/>
    <n v="473"/>
    <x v="0"/>
    <x v="0"/>
    <x v="0"/>
    <n v="0"/>
    <n v="0"/>
    <x v="0"/>
    <n v="0"/>
    <n v="394"/>
    <n v="0"/>
    <n v="0"/>
    <n v="0"/>
    <x v="0"/>
    <n v="0"/>
    <x v="2"/>
  </r>
  <r>
    <x v="1"/>
    <x v="3"/>
    <x v="40"/>
    <x v="40"/>
    <x v="0"/>
    <n v="109"/>
    <s v="IAA"/>
    <x v="26"/>
    <n v="0"/>
    <n v="0"/>
    <x v="0"/>
    <x v="0"/>
    <n v="0"/>
    <x v="0"/>
    <x v="0"/>
    <x v="0"/>
    <n v="0"/>
    <n v="0"/>
    <x v="0"/>
    <n v="0"/>
    <n v="0"/>
    <n v="0"/>
    <n v="0"/>
    <n v="0"/>
    <x v="0"/>
    <n v="0"/>
    <x v="3"/>
  </r>
  <r>
    <x v="0"/>
    <x v="0"/>
    <x v="28"/>
    <x v="28"/>
    <x v="0"/>
    <n v="264"/>
    <s v="HCAA"/>
    <x v="22"/>
    <n v="494"/>
    <n v="494"/>
    <x v="0"/>
    <x v="0"/>
    <n v="0"/>
    <x v="0"/>
    <x v="0"/>
    <x v="0"/>
    <n v="494"/>
    <n v="0"/>
    <x v="0"/>
    <n v="0"/>
    <n v="0"/>
    <n v="0"/>
    <n v="0"/>
    <n v="0"/>
    <x v="0"/>
    <n v="0"/>
    <x v="0"/>
  </r>
  <r>
    <x v="0"/>
    <x v="1"/>
    <x v="49"/>
    <x v="49"/>
    <x v="0"/>
    <n v="760"/>
    <s v="BELGOCONTROL"/>
    <x v="34"/>
    <n v="0"/>
    <n v="0"/>
    <x v="0"/>
    <x v="0"/>
    <n v="0"/>
    <x v="0"/>
    <x v="0"/>
    <x v="0"/>
    <n v="0"/>
    <n v="0"/>
    <x v="0"/>
    <n v="0"/>
    <n v="0"/>
    <n v="0"/>
    <n v="0"/>
    <n v="0"/>
    <x v="0"/>
    <n v="0"/>
    <x v="1"/>
  </r>
  <r>
    <x v="0"/>
    <x v="1"/>
    <x v="14"/>
    <x v="14"/>
    <x v="0"/>
    <n v="0"/>
    <s v="NATA ALBANIA"/>
    <x v="12"/>
    <n v="0"/>
    <n v="0"/>
    <x v="0"/>
    <x v="0"/>
    <n v="0"/>
    <x v="0"/>
    <x v="0"/>
    <x v="0"/>
    <n v="0"/>
    <n v="0"/>
    <x v="0"/>
    <n v="0"/>
    <n v="0"/>
    <n v="0"/>
    <n v="0"/>
    <n v="0"/>
    <x v="0"/>
    <n v="0"/>
    <x v="1"/>
  </r>
  <r>
    <x v="0"/>
    <x v="2"/>
    <x v="36"/>
    <x v="36"/>
    <x v="0"/>
    <n v="62"/>
    <s v="AENA"/>
    <x v="3"/>
    <n v="136"/>
    <n v="136"/>
    <x v="0"/>
    <x v="0"/>
    <n v="91"/>
    <x v="0"/>
    <x v="0"/>
    <x v="0"/>
    <n v="0"/>
    <n v="0"/>
    <x v="0"/>
    <n v="0"/>
    <n v="0"/>
    <n v="45"/>
    <n v="0"/>
    <n v="0"/>
    <x v="0"/>
    <n v="0"/>
    <x v="2"/>
  </r>
  <r>
    <x v="0"/>
    <x v="3"/>
    <x v="49"/>
    <x v="49"/>
    <x v="0"/>
    <n v="963"/>
    <s v="BELGOCONTROL"/>
    <x v="34"/>
    <n v="9998"/>
    <n v="9998"/>
    <x v="0"/>
    <x v="0"/>
    <n v="794"/>
    <x v="0"/>
    <x v="0"/>
    <x v="0"/>
    <n v="0"/>
    <n v="0"/>
    <x v="0"/>
    <n v="0"/>
    <n v="0"/>
    <n v="285"/>
    <n v="7708"/>
    <n v="0"/>
    <x v="0"/>
    <n v="1211"/>
    <x v="3"/>
  </r>
  <r>
    <x v="0"/>
    <x v="3"/>
    <x v="15"/>
    <x v="15"/>
    <x v="0"/>
    <n v="21042"/>
    <s v="DFS"/>
    <x v="0"/>
    <n v="234589"/>
    <n v="234589"/>
    <x v="0"/>
    <x v="0"/>
    <n v="156592"/>
    <x v="0"/>
    <x v="0"/>
    <x v="0"/>
    <n v="0"/>
    <n v="16084"/>
    <x v="0"/>
    <n v="0"/>
    <n v="0"/>
    <n v="0"/>
    <n v="29819"/>
    <n v="0"/>
    <x v="0"/>
    <n v="32094"/>
    <x v="3"/>
  </r>
  <r>
    <x v="0"/>
    <x v="3"/>
    <x v="8"/>
    <x v="8"/>
    <x v="0"/>
    <n v="3730"/>
    <s v="DNA"/>
    <x v="4"/>
    <n v="50073"/>
    <n v="50073"/>
    <x v="0"/>
    <x v="0"/>
    <n v="43100"/>
    <x v="0"/>
    <x v="0"/>
    <x v="0"/>
    <n v="0"/>
    <n v="391"/>
    <x v="0"/>
    <n v="3526"/>
    <n v="0"/>
    <n v="0"/>
    <n v="311"/>
    <n v="0"/>
    <x v="0"/>
    <n v="2745"/>
    <x v="3"/>
  </r>
  <r>
    <x v="0"/>
    <x v="3"/>
    <x v="58"/>
    <x v="58"/>
    <x v="0"/>
    <n v="19"/>
    <s v="ENAV"/>
    <x v="13"/>
    <n v="0"/>
    <n v="0"/>
    <x v="0"/>
    <x v="0"/>
    <n v="0"/>
    <x v="0"/>
    <x v="0"/>
    <x v="0"/>
    <n v="0"/>
    <n v="0"/>
    <x v="0"/>
    <n v="0"/>
    <n v="0"/>
    <n v="0"/>
    <n v="0"/>
    <n v="0"/>
    <x v="0"/>
    <n v="0"/>
    <x v="3"/>
  </r>
  <r>
    <x v="0"/>
    <x v="3"/>
    <x v="39"/>
    <x v="39"/>
    <x v="3"/>
    <m/>
    <m/>
    <x v="29"/>
    <m/>
    <m/>
    <x v="1"/>
    <x v="1"/>
    <m/>
    <x v="1"/>
    <x v="1"/>
    <x v="1"/>
    <m/>
    <m/>
    <x v="1"/>
    <m/>
    <m/>
    <m/>
    <m/>
    <m/>
    <x v="1"/>
    <m/>
    <x v="3"/>
  </r>
  <r>
    <x v="0"/>
    <x v="4"/>
    <x v="15"/>
    <x v="15"/>
    <x v="0"/>
    <n v="34833"/>
    <s v="DFS"/>
    <x v="0"/>
    <n v="582784"/>
    <n v="582784"/>
    <x v="0"/>
    <x v="0"/>
    <n v="226495"/>
    <x v="0"/>
    <x v="0"/>
    <x v="0"/>
    <n v="0"/>
    <n v="22779"/>
    <x v="0"/>
    <n v="35750"/>
    <n v="0"/>
    <n v="0"/>
    <n v="79477"/>
    <n v="0"/>
    <x v="0"/>
    <n v="218283"/>
    <x v="4"/>
  </r>
  <r>
    <x v="0"/>
    <x v="4"/>
    <x v="19"/>
    <x v="19"/>
    <x v="0"/>
    <n v="3028"/>
    <s v="LVNL"/>
    <x v="15"/>
    <n v="14945"/>
    <n v="14945"/>
    <x v="0"/>
    <x v="0"/>
    <n v="3774"/>
    <x v="0"/>
    <x v="0"/>
    <x v="0"/>
    <n v="0"/>
    <n v="0"/>
    <x v="0"/>
    <n v="0"/>
    <n v="0"/>
    <n v="0"/>
    <n v="0"/>
    <n v="0"/>
    <x v="0"/>
    <n v="11171"/>
    <x v="4"/>
  </r>
  <r>
    <x v="0"/>
    <x v="4"/>
    <x v="5"/>
    <x v="5"/>
    <x v="0"/>
    <n v="340"/>
    <s v="DCAC"/>
    <x v="5"/>
    <n v="2918"/>
    <n v="2918"/>
    <x v="0"/>
    <x v="0"/>
    <n v="592"/>
    <x v="0"/>
    <x v="0"/>
    <x v="0"/>
    <n v="0"/>
    <n v="942"/>
    <x v="0"/>
    <n v="0"/>
    <n v="0"/>
    <n v="84"/>
    <n v="1300"/>
    <n v="0"/>
    <x v="0"/>
    <n v="0"/>
    <x v="4"/>
  </r>
  <r>
    <x v="0"/>
    <x v="5"/>
    <x v="44"/>
    <x v="44"/>
    <x v="0"/>
    <n v="78"/>
    <s v="SLOVENIA CAA"/>
    <x v="33"/>
    <n v="1213"/>
    <n v="1213"/>
    <x v="0"/>
    <x v="0"/>
    <n v="338"/>
    <x v="0"/>
    <x v="0"/>
    <x v="0"/>
    <n v="0"/>
    <n v="0"/>
    <x v="0"/>
    <n v="0"/>
    <n v="0"/>
    <n v="0"/>
    <n v="0"/>
    <n v="0"/>
    <x v="0"/>
    <n v="875"/>
    <x v="5"/>
  </r>
  <r>
    <x v="0"/>
    <x v="5"/>
    <x v="65"/>
    <x v="65"/>
    <x v="0"/>
    <n v="7423"/>
    <s v="NATS"/>
    <x v="1"/>
    <n v="85367"/>
    <n v="85367"/>
    <x v="0"/>
    <x v="0"/>
    <n v="31643"/>
    <x v="0"/>
    <x v="0"/>
    <x v="0"/>
    <n v="0"/>
    <n v="0"/>
    <x v="0"/>
    <n v="0"/>
    <n v="52099"/>
    <n v="0"/>
    <n v="1625"/>
    <n v="0"/>
    <x v="0"/>
    <n v="0"/>
    <x v="5"/>
  </r>
  <r>
    <x v="0"/>
    <x v="6"/>
    <x v="10"/>
    <x v="10"/>
    <x v="0"/>
    <n v="9296"/>
    <s v="AUSTROCONTROL"/>
    <x v="8"/>
    <n v="213223"/>
    <n v="213223"/>
    <x v="0"/>
    <x v="0"/>
    <n v="57397"/>
    <x v="0"/>
    <x v="0"/>
    <x v="0"/>
    <n v="0"/>
    <n v="0"/>
    <x v="0"/>
    <n v="0"/>
    <n v="0"/>
    <n v="0"/>
    <n v="46225"/>
    <n v="0"/>
    <x v="0"/>
    <n v="109601"/>
    <x v="6"/>
  </r>
  <r>
    <x v="0"/>
    <x v="6"/>
    <x v="21"/>
    <x v="21"/>
    <x v="0"/>
    <n v="156"/>
    <s v="FYROM CAA"/>
    <x v="17"/>
    <n v="2975"/>
    <n v="2975"/>
    <x v="0"/>
    <x v="0"/>
    <n v="536"/>
    <x v="0"/>
    <x v="0"/>
    <x v="0"/>
    <n v="0"/>
    <n v="0"/>
    <x v="0"/>
    <n v="0"/>
    <n v="0"/>
    <n v="0"/>
    <n v="68"/>
    <n v="0"/>
    <x v="0"/>
    <n v="2371"/>
    <x v="6"/>
  </r>
  <r>
    <x v="0"/>
    <x v="9"/>
    <x v="30"/>
    <x v="30"/>
    <x v="0"/>
    <m/>
    <s v="MOLDATSA"/>
    <x v="23"/>
    <m/>
    <m/>
    <x v="1"/>
    <x v="1"/>
    <m/>
    <x v="1"/>
    <x v="1"/>
    <x v="1"/>
    <m/>
    <m/>
    <x v="1"/>
    <m/>
    <m/>
    <m/>
    <m/>
    <m/>
    <x v="1"/>
    <m/>
    <x v="9"/>
  </r>
  <r>
    <x v="0"/>
    <x v="10"/>
    <x v="54"/>
    <x v="54"/>
    <x v="0"/>
    <m/>
    <s v="ENAV"/>
    <x v="13"/>
    <m/>
    <m/>
    <x v="1"/>
    <x v="1"/>
    <m/>
    <x v="1"/>
    <x v="1"/>
    <x v="1"/>
    <m/>
    <m/>
    <x v="1"/>
    <m/>
    <m/>
    <m/>
    <m/>
    <m/>
    <x v="1"/>
    <m/>
    <x v="10"/>
  </r>
  <r>
    <x v="0"/>
    <x v="10"/>
    <x v="30"/>
    <x v="30"/>
    <x v="0"/>
    <m/>
    <s v="MOLDATSA"/>
    <x v="23"/>
    <m/>
    <m/>
    <x v="1"/>
    <x v="1"/>
    <m/>
    <x v="1"/>
    <x v="1"/>
    <x v="1"/>
    <m/>
    <m/>
    <x v="1"/>
    <m/>
    <m/>
    <m/>
    <m/>
    <m/>
    <x v="1"/>
    <m/>
    <x v="10"/>
  </r>
  <r>
    <x v="0"/>
    <x v="10"/>
    <x v="28"/>
    <x v="28"/>
    <x v="0"/>
    <n v="2537"/>
    <s v="HCAA"/>
    <x v="22"/>
    <n v="0"/>
    <n v="0"/>
    <x v="0"/>
    <x v="0"/>
    <n v="0"/>
    <x v="0"/>
    <x v="0"/>
    <x v="0"/>
    <n v="0"/>
    <n v="0"/>
    <x v="0"/>
    <n v="0"/>
    <n v="0"/>
    <n v="0"/>
    <n v="0"/>
    <n v="0"/>
    <x v="0"/>
    <n v="0"/>
    <x v="10"/>
  </r>
  <r>
    <x v="0"/>
    <x v="10"/>
    <x v="29"/>
    <x v="29"/>
    <x v="0"/>
    <n v="22"/>
    <s v="NATS"/>
    <x v="1"/>
    <n v="0"/>
    <n v="0"/>
    <x v="0"/>
    <x v="0"/>
    <n v="0"/>
    <x v="0"/>
    <x v="0"/>
    <x v="0"/>
    <n v="0"/>
    <n v="0"/>
    <x v="0"/>
    <n v="0"/>
    <n v="0"/>
    <n v="0"/>
    <n v="0"/>
    <n v="0"/>
    <x v="0"/>
    <n v="0"/>
    <x v="10"/>
  </r>
  <r>
    <x v="0"/>
    <x v="11"/>
    <x v="37"/>
    <x v="37"/>
    <x v="0"/>
    <m/>
    <s v="SAKAERONAV"/>
    <x v="28"/>
    <m/>
    <m/>
    <x v="1"/>
    <x v="1"/>
    <m/>
    <x v="1"/>
    <x v="1"/>
    <x v="1"/>
    <m/>
    <m/>
    <x v="1"/>
    <m/>
    <m/>
    <m/>
    <m/>
    <m/>
    <x v="1"/>
    <m/>
    <x v="11"/>
  </r>
  <r>
    <x v="0"/>
    <x v="11"/>
    <x v="66"/>
    <x v="66"/>
    <x v="1"/>
    <m/>
    <s v="ENAV"/>
    <x v="13"/>
    <m/>
    <m/>
    <x v="1"/>
    <x v="1"/>
    <m/>
    <x v="1"/>
    <x v="1"/>
    <x v="1"/>
    <m/>
    <m/>
    <x v="1"/>
    <m/>
    <m/>
    <m/>
    <m/>
    <m/>
    <x v="1"/>
    <m/>
    <x v="11"/>
  </r>
  <r>
    <x v="1"/>
    <x v="0"/>
    <x v="6"/>
    <x v="6"/>
    <x v="0"/>
    <m/>
    <s v="ORO"/>
    <x v="6"/>
    <m/>
    <m/>
    <x v="1"/>
    <x v="1"/>
    <m/>
    <x v="1"/>
    <x v="1"/>
    <x v="1"/>
    <m/>
    <m/>
    <x v="1"/>
    <m/>
    <m/>
    <m/>
    <m/>
    <m/>
    <x v="1"/>
    <m/>
    <x v="0"/>
  </r>
  <r>
    <x v="1"/>
    <x v="0"/>
    <x v="28"/>
    <x v="28"/>
    <x v="0"/>
    <n v="162"/>
    <s v="HCAA"/>
    <x v="22"/>
    <n v="0"/>
    <n v="0"/>
    <x v="0"/>
    <x v="0"/>
    <n v="0"/>
    <x v="0"/>
    <x v="0"/>
    <x v="0"/>
    <n v="0"/>
    <n v="0"/>
    <x v="0"/>
    <n v="0"/>
    <n v="0"/>
    <n v="0"/>
    <n v="0"/>
    <n v="0"/>
    <x v="0"/>
    <n v="0"/>
    <x v="0"/>
  </r>
  <r>
    <x v="1"/>
    <x v="0"/>
    <x v="47"/>
    <x v="47"/>
    <x v="0"/>
    <n v="61"/>
    <s v="UKSATSE"/>
    <x v="20"/>
    <n v="0"/>
    <n v="0"/>
    <x v="0"/>
    <x v="0"/>
    <n v="0"/>
    <x v="0"/>
    <x v="0"/>
    <x v="0"/>
    <n v="0"/>
    <n v="0"/>
    <x v="0"/>
    <n v="0"/>
    <n v="0"/>
    <n v="0"/>
    <n v="0"/>
    <n v="0"/>
    <x v="0"/>
    <n v="0"/>
    <x v="0"/>
  </r>
  <r>
    <x v="1"/>
    <x v="0"/>
    <x v="64"/>
    <x v="64"/>
    <x v="0"/>
    <m/>
    <s v="UKSATSE"/>
    <x v="20"/>
    <m/>
    <m/>
    <x v="1"/>
    <x v="1"/>
    <m/>
    <x v="1"/>
    <x v="1"/>
    <x v="1"/>
    <m/>
    <m/>
    <x v="1"/>
    <m/>
    <m/>
    <m/>
    <m/>
    <m/>
    <x v="1"/>
    <m/>
    <x v="0"/>
  </r>
  <r>
    <x v="1"/>
    <x v="1"/>
    <x v="3"/>
    <x v="3"/>
    <x v="0"/>
    <n v="726"/>
    <s v="AENA"/>
    <x v="3"/>
    <n v="12905"/>
    <n v="12905"/>
    <x v="0"/>
    <x v="0"/>
    <n v="6801"/>
    <x v="0"/>
    <x v="0"/>
    <x v="0"/>
    <n v="0"/>
    <n v="0"/>
    <x v="0"/>
    <n v="0"/>
    <n v="0"/>
    <n v="0"/>
    <n v="0"/>
    <n v="0"/>
    <x v="0"/>
    <n v="6104"/>
    <x v="1"/>
  </r>
  <r>
    <x v="1"/>
    <x v="1"/>
    <x v="36"/>
    <x v="36"/>
    <x v="0"/>
    <n v="27"/>
    <s v="AENA"/>
    <x v="3"/>
    <n v="118"/>
    <n v="118"/>
    <x v="0"/>
    <x v="0"/>
    <n v="118"/>
    <x v="0"/>
    <x v="0"/>
    <x v="0"/>
    <n v="0"/>
    <n v="0"/>
    <x v="0"/>
    <n v="0"/>
    <n v="0"/>
    <n v="0"/>
    <n v="0"/>
    <n v="0"/>
    <x v="0"/>
    <n v="0"/>
    <x v="1"/>
  </r>
  <r>
    <x v="1"/>
    <x v="1"/>
    <x v="47"/>
    <x v="47"/>
    <x v="0"/>
    <m/>
    <s v="UKSATSE"/>
    <x v="20"/>
    <m/>
    <m/>
    <x v="1"/>
    <x v="1"/>
    <m/>
    <x v="1"/>
    <x v="1"/>
    <x v="1"/>
    <m/>
    <m/>
    <x v="1"/>
    <m/>
    <m/>
    <m/>
    <m/>
    <m/>
    <x v="1"/>
    <m/>
    <x v="1"/>
  </r>
  <r>
    <x v="1"/>
    <x v="1"/>
    <x v="37"/>
    <x v="37"/>
    <x v="0"/>
    <m/>
    <s v="SAKAERONAV"/>
    <x v="28"/>
    <m/>
    <m/>
    <x v="1"/>
    <x v="1"/>
    <m/>
    <x v="1"/>
    <x v="1"/>
    <x v="1"/>
    <m/>
    <m/>
    <x v="1"/>
    <m/>
    <m/>
    <m/>
    <m/>
    <m/>
    <x v="1"/>
    <m/>
    <x v="1"/>
  </r>
  <r>
    <x v="1"/>
    <x v="2"/>
    <x v="32"/>
    <x v="32"/>
    <x v="0"/>
    <n v="9"/>
    <s v="ANS_SE"/>
    <x v="25"/>
    <n v="146"/>
    <n v="146"/>
    <x v="0"/>
    <x v="0"/>
    <n v="0"/>
    <x v="0"/>
    <x v="0"/>
    <x v="0"/>
    <n v="0"/>
    <n v="0"/>
    <x v="0"/>
    <n v="0"/>
    <n v="0"/>
    <n v="0"/>
    <n v="146"/>
    <n v="0"/>
    <x v="0"/>
    <n v="0"/>
    <x v="2"/>
  </r>
  <r>
    <x v="1"/>
    <x v="2"/>
    <x v="14"/>
    <x v="14"/>
    <x v="0"/>
    <m/>
    <s v="NATA ALBANIA"/>
    <x v="12"/>
    <m/>
    <m/>
    <x v="1"/>
    <x v="1"/>
    <m/>
    <x v="1"/>
    <x v="1"/>
    <x v="1"/>
    <m/>
    <m/>
    <x v="1"/>
    <m/>
    <m/>
    <m/>
    <m/>
    <m/>
    <x v="1"/>
    <m/>
    <x v="2"/>
  </r>
  <r>
    <x v="1"/>
    <x v="3"/>
    <x v="35"/>
    <x v="35"/>
    <x v="0"/>
    <n v="17"/>
    <s v="FINLAND CAA"/>
    <x v="27"/>
    <n v="0"/>
    <n v="0"/>
    <x v="0"/>
    <x v="0"/>
    <n v="0"/>
    <x v="0"/>
    <x v="0"/>
    <x v="0"/>
    <n v="0"/>
    <n v="0"/>
    <x v="0"/>
    <n v="0"/>
    <n v="0"/>
    <n v="0"/>
    <n v="0"/>
    <n v="0"/>
    <x v="0"/>
    <n v="0"/>
    <x v="3"/>
  </r>
  <r>
    <x v="1"/>
    <x v="3"/>
    <x v="27"/>
    <x v="27"/>
    <x v="0"/>
    <n v="805"/>
    <s v="ANS_CZ"/>
    <x v="21"/>
    <n v="10076"/>
    <n v="10076"/>
    <x v="0"/>
    <x v="0"/>
    <n v="6187"/>
    <x v="0"/>
    <x v="0"/>
    <x v="0"/>
    <n v="0"/>
    <n v="0"/>
    <x v="0"/>
    <n v="0"/>
    <n v="0"/>
    <n v="0"/>
    <n v="2796"/>
    <n v="0"/>
    <x v="0"/>
    <n v="1093"/>
    <x v="3"/>
  </r>
  <r>
    <x v="1"/>
    <x v="3"/>
    <x v="21"/>
    <x v="21"/>
    <x v="0"/>
    <n v="36"/>
    <s v="FYROM CAA"/>
    <x v="17"/>
    <n v="435"/>
    <n v="435"/>
    <x v="0"/>
    <x v="0"/>
    <n v="435"/>
    <x v="0"/>
    <x v="0"/>
    <x v="0"/>
    <n v="0"/>
    <n v="0"/>
    <x v="0"/>
    <n v="0"/>
    <n v="0"/>
    <n v="0"/>
    <n v="0"/>
    <n v="0"/>
    <x v="0"/>
    <n v="0"/>
    <x v="3"/>
  </r>
  <r>
    <x v="1"/>
    <x v="3"/>
    <x v="66"/>
    <x v="66"/>
    <x v="1"/>
    <m/>
    <s v="ENAV"/>
    <x v="13"/>
    <m/>
    <m/>
    <x v="1"/>
    <x v="1"/>
    <m/>
    <x v="1"/>
    <x v="1"/>
    <x v="1"/>
    <m/>
    <m/>
    <x v="1"/>
    <m/>
    <m/>
    <m/>
    <m/>
    <m/>
    <x v="1"/>
    <m/>
    <x v="3"/>
  </r>
  <r>
    <x v="0"/>
    <x v="0"/>
    <x v="27"/>
    <x v="27"/>
    <x v="0"/>
    <n v="152"/>
    <s v="ANS_CZ"/>
    <x v="21"/>
    <n v="1533"/>
    <n v="1533"/>
    <x v="0"/>
    <x v="0"/>
    <n v="1533"/>
    <x v="0"/>
    <x v="0"/>
    <x v="0"/>
    <n v="0"/>
    <n v="0"/>
    <x v="0"/>
    <n v="0"/>
    <n v="0"/>
    <n v="0"/>
    <n v="0"/>
    <n v="0"/>
    <x v="0"/>
    <n v="0"/>
    <x v="0"/>
  </r>
  <r>
    <x v="0"/>
    <x v="0"/>
    <x v="9"/>
    <x v="9"/>
    <x v="0"/>
    <m/>
    <s v="MIA"/>
    <x v="7"/>
    <m/>
    <m/>
    <x v="1"/>
    <x v="1"/>
    <m/>
    <x v="1"/>
    <x v="1"/>
    <x v="1"/>
    <m/>
    <m/>
    <x v="1"/>
    <m/>
    <m/>
    <m/>
    <m/>
    <m/>
    <x v="1"/>
    <m/>
    <x v="0"/>
  </r>
  <r>
    <x v="0"/>
    <x v="0"/>
    <x v="39"/>
    <x v="39"/>
    <x v="3"/>
    <m/>
    <m/>
    <x v="29"/>
    <m/>
    <m/>
    <x v="1"/>
    <x v="1"/>
    <m/>
    <x v="1"/>
    <x v="1"/>
    <x v="1"/>
    <m/>
    <m/>
    <x v="1"/>
    <m/>
    <m/>
    <m/>
    <m/>
    <m/>
    <x v="1"/>
    <m/>
    <x v="0"/>
  </r>
  <r>
    <x v="0"/>
    <x v="0"/>
    <x v="21"/>
    <x v="21"/>
    <x v="0"/>
    <m/>
    <s v="FYROM CAA"/>
    <x v="17"/>
    <m/>
    <m/>
    <x v="1"/>
    <x v="1"/>
    <m/>
    <x v="1"/>
    <x v="1"/>
    <x v="1"/>
    <m/>
    <m/>
    <x v="1"/>
    <m/>
    <m/>
    <m/>
    <m/>
    <m/>
    <x v="1"/>
    <m/>
    <x v="0"/>
  </r>
  <r>
    <x v="0"/>
    <x v="0"/>
    <x v="6"/>
    <x v="6"/>
    <x v="0"/>
    <m/>
    <s v="ORO"/>
    <x v="6"/>
    <m/>
    <m/>
    <x v="1"/>
    <x v="1"/>
    <m/>
    <x v="1"/>
    <x v="1"/>
    <x v="1"/>
    <m/>
    <m/>
    <x v="1"/>
    <m/>
    <m/>
    <m/>
    <m/>
    <m/>
    <x v="1"/>
    <m/>
    <x v="0"/>
  </r>
  <r>
    <x v="0"/>
    <x v="1"/>
    <x v="19"/>
    <x v="19"/>
    <x v="0"/>
    <n v="1881"/>
    <s v="LVNL"/>
    <x v="15"/>
    <n v="771"/>
    <n v="771"/>
    <x v="0"/>
    <x v="0"/>
    <n v="771"/>
    <x v="0"/>
    <x v="0"/>
    <x v="0"/>
    <n v="0"/>
    <n v="0"/>
    <x v="0"/>
    <n v="0"/>
    <n v="0"/>
    <n v="0"/>
    <n v="0"/>
    <n v="0"/>
    <x v="0"/>
    <n v="0"/>
    <x v="1"/>
  </r>
  <r>
    <x v="0"/>
    <x v="1"/>
    <x v="16"/>
    <x v="16"/>
    <x v="2"/>
    <n v="814"/>
    <s v="DNA"/>
    <x v="4"/>
    <n v="9622"/>
    <n v="9622"/>
    <x v="0"/>
    <x v="0"/>
    <n v="7554"/>
    <x v="0"/>
    <x v="0"/>
    <x v="0"/>
    <n v="0"/>
    <n v="0"/>
    <x v="0"/>
    <n v="0"/>
    <n v="0"/>
    <n v="0"/>
    <n v="85"/>
    <n v="0"/>
    <x v="0"/>
    <n v="1983"/>
    <x v="1"/>
  </r>
  <r>
    <x v="0"/>
    <x v="1"/>
    <x v="64"/>
    <x v="64"/>
    <x v="0"/>
    <m/>
    <s v="UKSATSE"/>
    <x v="20"/>
    <m/>
    <m/>
    <x v="1"/>
    <x v="1"/>
    <m/>
    <x v="1"/>
    <x v="1"/>
    <x v="1"/>
    <m/>
    <m/>
    <x v="1"/>
    <m/>
    <m/>
    <m/>
    <m/>
    <m/>
    <x v="1"/>
    <m/>
    <x v="1"/>
  </r>
  <r>
    <x v="0"/>
    <x v="2"/>
    <x v="3"/>
    <x v="3"/>
    <x v="0"/>
    <n v="2539"/>
    <s v="AENA"/>
    <x v="3"/>
    <n v="34816"/>
    <n v="34816"/>
    <x v="0"/>
    <x v="0"/>
    <n v="22778"/>
    <x v="0"/>
    <x v="0"/>
    <x v="0"/>
    <n v="0"/>
    <n v="0"/>
    <x v="0"/>
    <n v="0"/>
    <n v="0"/>
    <n v="119"/>
    <n v="0"/>
    <n v="547"/>
    <x v="0"/>
    <n v="11372"/>
    <x v="2"/>
  </r>
  <r>
    <x v="0"/>
    <x v="2"/>
    <x v="37"/>
    <x v="37"/>
    <x v="0"/>
    <m/>
    <s v="SAKAERONAV"/>
    <x v="28"/>
    <m/>
    <m/>
    <x v="1"/>
    <x v="1"/>
    <m/>
    <x v="1"/>
    <x v="1"/>
    <x v="1"/>
    <m/>
    <m/>
    <x v="1"/>
    <m/>
    <m/>
    <m/>
    <m/>
    <m/>
    <x v="1"/>
    <m/>
    <x v="2"/>
  </r>
  <r>
    <x v="0"/>
    <x v="2"/>
    <x v="66"/>
    <x v="66"/>
    <x v="1"/>
    <n v="127"/>
    <s v="ENAV"/>
    <x v="13"/>
    <n v="5673"/>
    <n v="5673"/>
    <x v="0"/>
    <x v="0"/>
    <n v="0"/>
    <x v="0"/>
    <x v="0"/>
    <x v="0"/>
    <n v="5673"/>
    <n v="0"/>
    <x v="0"/>
    <n v="0"/>
    <n v="0"/>
    <n v="0"/>
    <n v="0"/>
    <n v="0"/>
    <x v="0"/>
    <n v="0"/>
    <x v="2"/>
  </r>
  <r>
    <x v="0"/>
    <x v="3"/>
    <x v="19"/>
    <x v="19"/>
    <x v="0"/>
    <n v="3775"/>
    <s v="LVNL"/>
    <x v="15"/>
    <n v="3057"/>
    <n v="3057"/>
    <x v="0"/>
    <x v="0"/>
    <n v="1829"/>
    <x v="0"/>
    <x v="0"/>
    <x v="15"/>
    <n v="0"/>
    <n v="0"/>
    <x v="0"/>
    <n v="0"/>
    <n v="0"/>
    <n v="0"/>
    <n v="0"/>
    <n v="0"/>
    <x v="0"/>
    <n v="990"/>
    <x v="3"/>
  </r>
  <r>
    <x v="0"/>
    <x v="3"/>
    <x v="14"/>
    <x v="14"/>
    <x v="0"/>
    <m/>
    <s v="NATA ALBANIA"/>
    <x v="12"/>
    <m/>
    <m/>
    <x v="1"/>
    <x v="1"/>
    <m/>
    <x v="1"/>
    <x v="1"/>
    <x v="1"/>
    <m/>
    <m/>
    <x v="1"/>
    <m/>
    <m/>
    <m/>
    <m/>
    <m/>
    <x v="1"/>
    <m/>
    <x v="3"/>
  </r>
  <r>
    <x v="0"/>
    <x v="3"/>
    <x v="43"/>
    <x v="43"/>
    <x v="0"/>
    <m/>
    <s v="HUNGAROCONTROL"/>
    <x v="32"/>
    <m/>
    <m/>
    <x v="1"/>
    <x v="1"/>
    <m/>
    <x v="1"/>
    <x v="1"/>
    <x v="1"/>
    <m/>
    <m/>
    <x v="1"/>
    <m/>
    <m/>
    <m/>
    <m/>
    <m/>
    <x v="1"/>
    <m/>
    <x v="3"/>
  </r>
  <r>
    <x v="0"/>
    <x v="3"/>
    <x v="53"/>
    <x v="53"/>
    <x v="0"/>
    <n v="172"/>
    <s v="ANS_SE"/>
    <x v="25"/>
    <n v="922"/>
    <n v="922"/>
    <x v="0"/>
    <x v="0"/>
    <n v="0"/>
    <x v="0"/>
    <x v="0"/>
    <x v="0"/>
    <n v="0"/>
    <n v="0"/>
    <x v="0"/>
    <n v="0"/>
    <n v="0"/>
    <n v="0"/>
    <n v="0"/>
    <n v="0"/>
    <x v="0"/>
    <n v="922"/>
    <x v="3"/>
  </r>
  <r>
    <x v="0"/>
    <x v="4"/>
    <x v="52"/>
    <x v="52"/>
    <x v="0"/>
    <m/>
    <s v="ARMATS"/>
    <x v="35"/>
    <m/>
    <m/>
    <x v="1"/>
    <x v="1"/>
    <m/>
    <x v="1"/>
    <x v="1"/>
    <x v="1"/>
    <m/>
    <m/>
    <x v="1"/>
    <m/>
    <m/>
    <m/>
    <m/>
    <m/>
    <x v="1"/>
    <m/>
    <x v="4"/>
  </r>
  <r>
    <x v="0"/>
    <x v="5"/>
    <x v="3"/>
    <x v="3"/>
    <x v="0"/>
    <n v="532"/>
    <s v="AENA"/>
    <x v="3"/>
    <n v="7413"/>
    <n v="7413"/>
    <x v="0"/>
    <x v="0"/>
    <n v="4780"/>
    <x v="0"/>
    <x v="0"/>
    <x v="0"/>
    <n v="0"/>
    <n v="0"/>
    <x v="0"/>
    <n v="2201"/>
    <n v="0"/>
    <n v="0"/>
    <n v="62"/>
    <n v="0"/>
    <x v="0"/>
    <n v="370"/>
    <x v="5"/>
  </r>
  <r>
    <x v="0"/>
    <x v="6"/>
    <x v="8"/>
    <x v="8"/>
    <x v="0"/>
    <n v="13196"/>
    <s v="DNA"/>
    <x v="4"/>
    <n v="264898"/>
    <n v="264898"/>
    <x v="0"/>
    <x v="0"/>
    <n v="110494"/>
    <x v="0"/>
    <x v="0"/>
    <x v="0"/>
    <n v="0"/>
    <n v="5625"/>
    <x v="0"/>
    <n v="218"/>
    <n v="0"/>
    <n v="0"/>
    <n v="92116"/>
    <n v="0"/>
    <x v="0"/>
    <n v="56445"/>
    <x v="6"/>
  </r>
  <r>
    <x v="0"/>
    <x v="6"/>
    <x v="65"/>
    <x v="65"/>
    <x v="0"/>
    <n v="7925"/>
    <s v="NATS"/>
    <x v="1"/>
    <n v="83035"/>
    <n v="83035"/>
    <x v="0"/>
    <x v="0"/>
    <n v="30104"/>
    <x v="0"/>
    <x v="0"/>
    <x v="0"/>
    <n v="0"/>
    <n v="0"/>
    <x v="0"/>
    <n v="1748"/>
    <n v="29171"/>
    <n v="0"/>
    <n v="8045"/>
    <n v="0"/>
    <x v="0"/>
    <n v="13967"/>
    <x v="6"/>
  </r>
  <r>
    <x v="0"/>
    <x v="7"/>
    <x v="11"/>
    <x v="11"/>
    <x v="0"/>
    <n v="332"/>
    <s v="EANS"/>
    <x v="9"/>
    <n v="5051"/>
    <n v="5051"/>
    <x v="0"/>
    <x v="0"/>
    <n v="2868"/>
    <x v="0"/>
    <x v="0"/>
    <x v="0"/>
    <n v="0"/>
    <n v="0"/>
    <x v="0"/>
    <n v="0"/>
    <n v="0"/>
    <n v="0"/>
    <n v="0"/>
    <n v="608"/>
    <x v="0"/>
    <n v="1575"/>
    <x v="7"/>
  </r>
  <r>
    <x v="0"/>
    <x v="7"/>
    <x v="37"/>
    <x v="37"/>
    <x v="0"/>
    <m/>
    <s v="SAKAERONAV"/>
    <x v="28"/>
    <m/>
    <m/>
    <x v="1"/>
    <x v="1"/>
    <m/>
    <x v="1"/>
    <x v="1"/>
    <x v="1"/>
    <m/>
    <m/>
    <x v="1"/>
    <m/>
    <m/>
    <m/>
    <m/>
    <m/>
    <x v="1"/>
    <m/>
    <x v="7"/>
  </r>
  <r>
    <x v="0"/>
    <x v="8"/>
    <x v="8"/>
    <x v="8"/>
    <x v="0"/>
    <n v="4338"/>
    <s v="DNA"/>
    <x v="4"/>
    <n v="61885"/>
    <n v="61885"/>
    <x v="0"/>
    <x v="0"/>
    <n v="40794"/>
    <x v="0"/>
    <x v="0"/>
    <x v="0"/>
    <n v="0"/>
    <n v="517"/>
    <x v="6"/>
    <n v="0"/>
    <n v="0"/>
    <n v="0"/>
    <n v="16849"/>
    <n v="0"/>
    <x v="0"/>
    <n v="3647"/>
    <x v="8"/>
  </r>
  <r>
    <x v="0"/>
    <x v="8"/>
    <x v="11"/>
    <x v="11"/>
    <x v="0"/>
    <n v="322"/>
    <s v="EANS"/>
    <x v="9"/>
    <n v="4644"/>
    <n v="4644"/>
    <x v="0"/>
    <x v="0"/>
    <n v="4564"/>
    <x v="0"/>
    <x v="0"/>
    <x v="0"/>
    <n v="0"/>
    <n v="0"/>
    <x v="0"/>
    <n v="0"/>
    <n v="0"/>
    <n v="0"/>
    <n v="0"/>
    <n v="80"/>
    <x v="0"/>
    <n v="0"/>
    <x v="8"/>
  </r>
  <r>
    <x v="0"/>
    <x v="8"/>
    <x v="57"/>
    <x v="57"/>
    <x v="0"/>
    <m/>
    <s v="HUNGAROCONTROL"/>
    <x v="32"/>
    <m/>
    <m/>
    <x v="1"/>
    <x v="1"/>
    <m/>
    <x v="1"/>
    <x v="1"/>
    <x v="1"/>
    <m/>
    <m/>
    <x v="1"/>
    <m/>
    <m/>
    <m/>
    <m/>
    <m/>
    <x v="1"/>
    <m/>
    <x v="8"/>
  </r>
  <r>
    <x v="0"/>
    <x v="9"/>
    <x v="35"/>
    <x v="35"/>
    <x v="0"/>
    <n v="36"/>
    <s v="FINLAND CAA"/>
    <x v="27"/>
    <n v="0"/>
    <n v="0"/>
    <x v="0"/>
    <x v="0"/>
    <n v="0"/>
    <x v="0"/>
    <x v="0"/>
    <x v="0"/>
    <n v="0"/>
    <n v="0"/>
    <x v="0"/>
    <n v="0"/>
    <n v="0"/>
    <n v="0"/>
    <n v="0"/>
    <n v="0"/>
    <x v="0"/>
    <n v="0"/>
    <x v="9"/>
  </r>
  <r>
    <x v="0"/>
    <x v="9"/>
    <x v="28"/>
    <x v="28"/>
    <x v="0"/>
    <n v="1184"/>
    <s v="HCAA"/>
    <x v="22"/>
    <n v="560"/>
    <n v="560"/>
    <x v="0"/>
    <x v="0"/>
    <n v="198"/>
    <x v="0"/>
    <x v="0"/>
    <x v="0"/>
    <n v="0"/>
    <n v="0"/>
    <x v="0"/>
    <n v="0"/>
    <n v="0"/>
    <n v="0"/>
    <n v="362"/>
    <n v="0"/>
    <x v="0"/>
    <n v="0"/>
    <x v="9"/>
  </r>
  <r>
    <x v="0"/>
    <x v="9"/>
    <x v="26"/>
    <x v="26"/>
    <x v="0"/>
    <n v="5"/>
    <s v="UKSATSE"/>
    <x v="20"/>
    <n v="0"/>
    <n v="0"/>
    <x v="0"/>
    <x v="0"/>
    <n v="0"/>
    <x v="0"/>
    <x v="0"/>
    <x v="0"/>
    <n v="0"/>
    <n v="0"/>
    <x v="0"/>
    <n v="0"/>
    <n v="0"/>
    <n v="0"/>
    <n v="0"/>
    <n v="0"/>
    <x v="0"/>
    <n v="0"/>
    <x v="9"/>
  </r>
  <r>
    <x v="0"/>
    <x v="10"/>
    <x v="41"/>
    <x v="41"/>
    <x v="0"/>
    <n v="962"/>
    <s v="MUAC"/>
    <x v="30"/>
    <n v="11348"/>
    <n v="11348"/>
    <x v="0"/>
    <x v="0"/>
    <n v="970"/>
    <x v="0"/>
    <x v="0"/>
    <x v="0"/>
    <n v="0"/>
    <n v="1203"/>
    <x v="0"/>
    <n v="0"/>
    <n v="0"/>
    <n v="0"/>
    <n v="8585"/>
    <n v="0"/>
    <x v="0"/>
    <n v="590"/>
    <x v="10"/>
  </r>
  <r>
    <x v="0"/>
    <x v="10"/>
    <x v="35"/>
    <x v="35"/>
    <x v="0"/>
    <n v="105"/>
    <s v="FINLAND CAA"/>
    <x v="27"/>
    <n v="0"/>
    <n v="0"/>
    <x v="0"/>
    <x v="0"/>
    <n v="0"/>
    <x v="0"/>
    <x v="0"/>
    <x v="0"/>
    <n v="0"/>
    <n v="0"/>
    <x v="0"/>
    <n v="0"/>
    <n v="0"/>
    <n v="0"/>
    <n v="0"/>
    <n v="0"/>
    <x v="0"/>
    <n v="0"/>
    <x v="10"/>
  </r>
  <r>
    <x v="0"/>
    <x v="10"/>
    <x v="34"/>
    <x v="34"/>
    <x v="0"/>
    <m/>
    <s v="IAA"/>
    <x v="26"/>
    <m/>
    <m/>
    <x v="1"/>
    <x v="1"/>
    <m/>
    <x v="1"/>
    <x v="1"/>
    <x v="1"/>
    <m/>
    <m/>
    <x v="1"/>
    <m/>
    <m/>
    <m/>
    <m/>
    <m/>
    <x v="1"/>
    <m/>
    <x v="10"/>
  </r>
  <r>
    <x v="0"/>
    <x v="10"/>
    <x v="23"/>
    <x v="23"/>
    <x v="0"/>
    <m/>
    <s v="NATAM"/>
    <x v="18"/>
    <m/>
    <m/>
    <x v="1"/>
    <x v="1"/>
    <m/>
    <x v="1"/>
    <x v="1"/>
    <x v="1"/>
    <m/>
    <m/>
    <x v="1"/>
    <m/>
    <m/>
    <m/>
    <m/>
    <m/>
    <x v="1"/>
    <m/>
    <x v="10"/>
  </r>
  <r>
    <x v="1"/>
    <x v="0"/>
    <x v="2"/>
    <x v="2"/>
    <x v="0"/>
    <m/>
    <s v="NAVIAIR"/>
    <x v="2"/>
    <m/>
    <m/>
    <x v="1"/>
    <x v="1"/>
    <m/>
    <x v="1"/>
    <x v="1"/>
    <x v="1"/>
    <m/>
    <m/>
    <x v="1"/>
    <m/>
    <m/>
    <m/>
    <m/>
    <m/>
    <x v="1"/>
    <m/>
    <x v="0"/>
  </r>
  <r>
    <x v="1"/>
    <x v="0"/>
    <x v="42"/>
    <x v="42"/>
    <x v="0"/>
    <n v="2443"/>
    <s v="NAVEP"/>
    <x v="31"/>
    <n v="17333"/>
    <n v="17333"/>
    <x v="0"/>
    <x v="0"/>
    <n v="5914"/>
    <x v="0"/>
    <x v="0"/>
    <x v="0"/>
    <n v="0"/>
    <n v="262"/>
    <x v="0"/>
    <n v="0"/>
    <n v="0"/>
    <n v="0"/>
    <n v="1218"/>
    <n v="9939"/>
    <x v="0"/>
    <n v="0"/>
    <x v="0"/>
  </r>
  <r>
    <x v="1"/>
    <x v="1"/>
    <x v="63"/>
    <x v="63"/>
    <x v="0"/>
    <m/>
    <s v="ATSA BULGARIA"/>
    <x v="38"/>
    <m/>
    <m/>
    <x v="1"/>
    <x v="1"/>
    <m/>
    <x v="1"/>
    <x v="1"/>
    <x v="1"/>
    <m/>
    <m/>
    <x v="1"/>
    <m/>
    <m/>
    <m/>
    <m/>
    <m/>
    <x v="1"/>
    <m/>
    <x v="1"/>
  </r>
  <r>
    <x v="1"/>
    <x v="1"/>
    <x v="4"/>
    <x v="4"/>
    <x v="0"/>
    <n v="635"/>
    <s v="DNA"/>
    <x v="4"/>
    <n v="9329"/>
    <n v="9329"/>
    <x v="0"/>
    <x v="0"/>
    <n v="777"/>
    <x v="0"/>
    <x v="0"/>
    <x v="0"/>
    <n v="0"/>
    <n v="0"/>
    <x v="0"/>
    <n v="0"/>
    <n v="0"/>
    <n v="0"/>
    <n v="8271"/>
    <n v="281"/>
    <x v="0"/>
    <n v="0"/>
    <x v="1"/>
  </r>
  <r>
    <x v="1"/>
    <x v="1"/>
    <x v="64"/>
    <x v="64"/>
    <x v="0"/>
    <m/>
    <s v="UKSATSE"/>
    <x v="20"/>
    <m/>
    <m/>
    <x v="1"/>
    <x v="1"/>
    <m/>
    <x v="1"/>
    <x v="1"/>
    <x v="1"/>
    <m/>
    <m/>
    <x v="1"/>
    <m/>
    <m/>
    <m/>
    <m/>
    <m/>
    <x v="1"/>
    <m/>
    <x v="1"/>
  </r>
  <r>
    <x v="1"/>
    <x v="1"/>
    <x v="26"/>
    <x v="26"/>
    <x v="0"/>
    <m/>
    <s v="UKSATSE"/>
    <x v="20"/>
    <m/>
    <m/>
    <x v="1"/>
    <x v="1"/>
    <m/>
    <x v="1"/>
    <x v="1"/>
    <x v="1"/>
    <m/>
    <m/>
    <x v="1"/>
    <m/>
    <m/>
    <m/>
    <m/>
    <m/>
    <x v="1"/>
    <m/>
    <x v="1"/>
  </r>
  <r>
    <x v="1"/>
    <x v="1"/>
    <x v="66"/>
    <x v="66"/>
    <x v="1"/>
    <m/>
    <s v="ENAV"/>
    <x v="13"/>
    <m/>
    <m/>
    <x v="1"/>
    <x v="1"/>
    <m/>
    <x v="1"/>
    <x v="1"/>
    <x v="1"/>
    <m/>
    <m/>
    <x v="1"/>
    <m/>
    <m/>
    <m/>
    <m/>
    <m/>
    <x v="1"/>
    <m/>
    <x v="1"/>
  </r>
  <r>
    <x v="1"/>
    <x v="2"/>
    <x v="60"/>
    <x v="60"/>
    <x v="0"/>
    <n v="1910"/>
    <s v="SKYGUIDE"/>
    <x v="16"/>
    <n v="5069"/>
    <n v="5069"/>
    <x v="0"/>
    <x v="0"/>
    <n v="3721"/>
    <x v="0"/>
    <x v="0"/>
    <x v="0"/>
    <n v="0"/>
    <n v="0"/>
    <x v="0"/>
    <n v="285"/>
    <n v="0"/>
    <n v="0"/>
    <n v="848"/>
    <n v="215"/>
    <x v="0"/>
    <n v="0"/>
    <x v="2"/>
  </r>
  <r>
    <x v="1"/>
    <x v="3"/>
    <x v="58"/>
    <x v="58"/>
    <x v="0"/>
    <n v="63"/>
    <s v="ENAV"/>
    <x v="13"/>
    <n v="0"/>
    <n v="0"/>
    <x v="0"/>
    <x v="0"/>
    <n v="0"/>
    <x v="0"/>
    <x v="0"/>
    <x v="0"/>
    <n v="0"/>
    <n v="0"/>
    <x v="0"/>
    <n v="0"/>
    <n v="0"/>
    <n v="0"/>
    <n v="0"/>
    <n v="0"/>
    <x v="0"/>
    <n v="0"/>
    <x v="3"/>
  </r>
  <r>
    <x v="0"/>
    <x v="1"/>
    <x v="43"/>
    <x v="43"/>
    <x v="0"/>
    <m/>
    <s v="HUNGAROCONTROL"/>
    <x v="32"/>
    <m/>
    <m/>
    <x v="1"/>
    <x v="1"/>
    <m/>
    <x v="1"/>
    <x v="1"/>
    <x v="1"/>
    <m/>
    <m/>
    <x v="1"/>
    <m/>
    <m/>
    <m/>
    <m/>
    <m/>
    <x v="1"/>
    <m/>
    <x v="1"/>
  </r>
  <r>
    <x v="0"/>
    <x v="2"/>
    <x v="47"/>
    <x v="47"/>
    <x v="0"/>
    <n v="130"/>
    <s v="UKSATSE"/>
    <x v="20"/>
    <n v="0"/>
    <n v="0"/>
    <x v="0"/>
    <x v="0"/>
    <n v="0"/>
    <x v="0"/>
    <x v="0"/>
    <x v="0"/>
    <n v="0"/>
    <n v="0"/>
    <x v="0"/>
    <n v="0"/>
    <n v="0"/>
    <n v="0"/>
    <n v="0"/>
    <n v="0"/>
    <x v="0"/>
    <n v="0"/>
    <x v="2"/>
  </r>
  <r>
    <x v="0"/>
    <x v="4"/>
    <x v="49"/>
    <x v="49"/>
    <x v="0"/>
    <n v="1395"/>
    <s v="BELGOCONTROL"/>
    <x v="34"/>
    <n v="15302"/>
    <n v="15302"/>
    <x v="0"/>
    <x v="0"/>
    <n v="240"/>
    <x v="0"/>
    <x v="0"/>
    <x v="0"/>
    <n v="0"/>
    <n v="0"/>
    <x v="0"/>
    <n v="0"/>
    <n v="0"/>
    <n v="0"/>
    <n v="1398"/>
    <n v="3418"/>
    <x v="0"/>
    <n v="10246"/>
    <x v="4"/>
  </r>
  <r>
    <x v="0"/>
    <x v="4"/>
    <x v="39"/>
    <x v="39"/>
    <x v="3"/>
    <m/>
    <m/>
    <x v="29"/>
    <m/>
    <m/>
    <x v="1"/>
    <x v="1"/>
    <m/>
    <x v="1"/>
    <x v="1"/>
    <x v="1"/>
    <m/>
    <m/>
    <x v="1"/>
    <m/>
    <m/>
    <m/>
    <m/>
    <m/>
    <x v="1"/>
    <m/>
    <x v="4"/>
  </r>
  <r>
    <x v="0"/>
    <x v="4"/>
    <x v="26"/>
    <x v="26"/>
    <x v="0"/>
    <n v="2"/>
    <s v="UKSATSE"/>
    <x v="20"/>
    <n v="0"/>
    <n v="0"/>
    <x v="0"/>
    <x v="0"/>
    <n v="0"/>
    <x v="0"/>
    <x v="0"/>
    <x v="0"/>
    <n v="0"/>
    <n v="0"/>
    <x v="0"/>
    <n v="0"/>
    <n v="0"/>
    <n v="0"/>
    <n v="0"/>
    <n v="0"/>
    <x v="0"/>
    <n v="0"/>
    <x v="4"/>
  </r>
  <r>
    <x v="0"/>
    <x v="5"/>
    <x v="63"/>
    <x v="63"/>
    <x v="0"/>
    <n v="61"/>
    <s v="ATSA BULGARIA"/>
    <x v="38"/>
    <n v="650"/>
    <n v="650"/>
    <x v="0"/>
    <x v="0"/>
    <n v="0"/>
    <x v="0"/>
    <x v="0"/>
    <x v="0"/>
    <n v="0"/>
    <n v="0"/>
    <x v="0"/>
    <n v="0"/>
    <n v="0"/>
    <n v="0"/>
    <n v="0"/>
    <n v="0"/>
    <x v="0"/>
    <n v="650"/>
    <x v="5"/>
  </r>
  <r>
    <x v="0"/>
    <x v="5"/>
    <x v="31"/>
    <x v="31"/>
    <x v="0"/>
    <n v="197"/>
    <s v="LGS"/>
    <x v="24"/>
    <n v="4444"/>
    <n v="4444"/>
    <x v="0"/>
    <x v="0"/>
    <n v="0"/>
    <x v="0"/>
    <x v="0"/>
    <x v="0"/>
    <n v="0"/>
    <n v="1811"/>
    <x v="0"/>
    <n v="0"/>
    <n v="0"/>
    <n v="0"/>
    <n v="2633"/>
    <n v="0"/>
    <x v="0"/>
    <n v="0"/>
    <x v="5"/>
  </r>
  <r>
    <x v="0"/>
    <x v="5"/>
    <x v="29"/>
    <x v="29"/>
    <x v="0"/>
    <n v="772"/>
    <s v="NATS"/>
    <x v="1"/>
    <n v="14100"/>
    <n v="14100"/>
    <x v="0"/>
    <x v="0"/>
    <n v="5323"/>
    <x v="0"/>
    <x v="0"/>
    <x v="0"/>
    <n v="0"/>
    <n v="377"/>
    <x v="0"/>
    <n v="0"/>
    <n v="0"/>
    <n v="13"/>
    <n v="3099"/>
    <n v="0"/>
    <x v="0"/>
    <n v="5288"/>
    <x v="5"/>
  </r>
  <r>
    <x v="0"/>
    <x v="6"/>
    <x v="58"/>
    <x v="58"/>
    <x v="0"/>
    <n v="2"/>
    <s v="ENAV"/>
    <x v="13"/>
    <n v="0"/>
    <n v="0"/>
    <x v="0"/>
    <x v="0"/>
    <n v="0"/>
    <x v="0"/>
    <x v="0"/>
    <x v="0"/>
    <n v="0"/>
    <n v="0"/>
    <x v="0"/>
    <n v="0"/>
    <n v="0"/>
    <n v="0"/>
    <n v="0"/>
    <n v="0"/>
    <x v="0"/>
    <n v="0"/>
    <x v="6"/>
  </r>
  <r>
    <x v="0"/>
    <x v="7"/>
    <x v="57"/>
    <x v="57"/>
    <x v="0"/>
    <m/>
    <s v="HUNGAROCONTROL"/>
    <x v="32"/>
    <m/>
    <m/>
    <x v="1"/>
    <x v="1"/>
    <m/>
    <x v="1"/>
    <x v="1"/>
    <x v="1"/>
    <m/>
    <m/>
    <x v="1"/>
    <m/>
    <m/>
    <m/>
    <m/>
    <m/>
    <x v="1"/>
    <m/>
    <x v="7"/>
  </r>
  <r>
    <x v="0"/>
    <x v="7"/>
    <x v="7"/>
    <x v="7"/>
    <x v="1"/>
    <n v="1654"/>
    <s v="DNA"/>
    <x v="4"/>
    <n v="17157"/>
    <n v="17157"/>
    <x v="0"/>
    <x v="0"/>
    <n v="15406"/>
    <x v="0"/>
    <x v="0"/>
    <x v="0"/>
    <n v="0"/>
    <n v="0"/>
    <x v="0"/>
    <n v="0"/>
    <n v="0"/>
    <n v="0"/>
    <n v="1751"/>
    <n v="0"/>
    <x v="0"/>
    <n v="0"/>
    <x v="7"/>
  </r>
  <r>
    <x v="0"/>
    <x v="8"/>
    <x v="22"/>
    <x v="22"/>
    <x v="0"/>
    <n v="3810"/>
    <s v="AENA"/>
    <x v="3"/>
    <n v="37402"/>
    <n v="37402"/>
    <x v="0"/>
    <x v="0"/>
    <n v="16506"/>
    <x v="0"/>
    <x v="0"/>
    <x v="0"/>
    <n v="0"/>
    <n v="0"/>
    <x v="0"/>
    <n v="164"/>
    <n v="16128"/>
    <n v="0"/>
    <n v="432"/>
    <n v="172"/>
    <x v="0"/>
    <n v="4000"/>
    <x v="8"/>
  </r>
  <r>
    <x v="0"/>
    <x v="8"/>
    <x v="17"/>
    <x v="17"/>
    <x v="0"/>
    <n v="34"/>
    <s v="ENAV"/>
    <x v="13"/>
    <n v="0"/>
    <n v="0"/>
    <x v="0"/>
    <x v="0"/>
    <n v="0"/>
    <x v="0"/>
    <x v="0"/>
    <x v="0"/>
    <n v="0"/>
    <n v="0"/>
    <x v="0"/>
    <n v="0"/>
    <n v="0"/>
    <n v="0"/>
    <n v="0"/>
    <n v="0"/>
    <x v="0"/>
    <n v="0"/>
    <x v="8"/>
  </r>
  <r>
    <x v="0"/>
    <x v="8"/>
    <x v="53"/>
    <x v="53"/>
    <x v="0"/>
    <n v="318"/>
    <s v="ANS_SE"/>
    <x v="25"/>
    <n v="818"/>
    <n v="818"/>
    <x v="0"/>
    <x v="0"/>
    <n v="267"/>
    <x v="0"/>
    <x v="0"/>
    <x v="0"/>
    <n v="0"/>
    <n v="289"/>
    <x v="0"/>
    <n v="0"/>
    <n v="0"/>
    <n v="0"/>
    <n v="0"/>
    <n v="0"/>
    <x v="0"/>
    <n v="262"/>
    <x v="8"/>
  </r>
  <r>
    <x v="0"/>
    <x v="9"/>
    <x v="2"/>
    <x v="2"/>
    <x v="0"/>
    <n v="38"/>
    <s v="NAVIAIR"/>
    <x v="2"/>
    <n v="0"/>
    <n v="0"/>
    <x v="0"/>
    <x v="0"/>
    <n v="0"/>
    <x v="0"/>
    <x v="0"/>
    <x v="0"/>
    <n v="0"/>
    <n v="0"/>
    <x v="0"/>
    <n v="0"/>
    <n v="0"/>
    <n v="0"/>
    <n v="0"/>
    <n v="0"/>
    <x v="0"/>
    <n v="0"/>
    <x v="9"/>
  </r>
  <r>
    <x v="0"/>
    <x v="9"/>
    <x v="65"/>
    <x v="65"/>
    <x v="0"/>
    <n v="6552"/>
    <s v="NATS"/>
    <x v="1"/>
    <n v="5829"/>
    <n v="5829"/>
    <x v="0"/>
    <x v="0"/>
    <n v="5829"/>
    <x v="0"/>
    <x v="0"/>
    <x v="0"/>
    <n v="0"/>
    <n v="0"/>
    <x v="0"/>
    <n v="0"/>
    <n v="0"/>
    <n v="0"/>
    <n v="0"/>
    <n v="0"/>
    <x v="0"/>
    <n v="0"/>
    <x v="9"/>
  </r>
  <r>
    <x v="0"/>
    <x v="10"/>
    <x v="61"/>
    <x v="61"/>
    <x v="0"/>
    <n v="3266"/>
    <s v="DFS"/>
    <x v="0"/>
    <n v="28152"/>
    <n v="28152"/>
    <x v="0"/>
    <x v="0"/>
    <n v="6665"/>
    <x v="0"/>
    <x v="0"/>
    <x v="16"/>
    <n v="0"/>
    <n v="8"/>
    <x v="0"/>
    <n v="0"/>
    <n v="0"/>
    <n v="0"/>
    <n v="20780"/>
    <n v="0"/>
    <x v="0"/>
    <n v="0"/>
    <x v="10"/>
  </r>
  <r>
    <x v="0"/>
    <x v="11"/>
    <x v="63"/>
    <x v="63"/>
    <x v="0"/>
    <m/>
    <s v="ATSA BULGARIA"/>
    <x v="38"/>
    <m/>
    <m/>
    <x v="1"/>
    <x v="1"/>
    <m/>
    <x v="1"/>
    <x v="1"/>
    <x v="1"/>
    <m/>
    <m/>
    <x v="1"/>
    <m/>
    <m/>
    <m/>
    <m/>
    <m/>
    <x v="1"/>
    <m/>
    <x v="11"/>
  </r>
  <r>
    <x v="0"/>
    <x v="11"/>
    <x v="59"/>
    <x v="59"/>
    <x v="0"/>
    <n v="653"/>
    <s v="ENAV"/>
    <x v="13"/>
    <n v="0"/>
    <n v="0"/>
    <x v="0"/>
    <x v="0"/>
    <n v="0"/>
    <x v="0"/>
    <x v="0"/>
    <x v="0"/>
    <n v="0"/>
    <n v="0"/>
    <x v="0"/>
    <n v="0"/>
    <n v="0"/>
    <n v="0"/>
    <n v="0"/>
    <n v="0"/>
    <x v="0"/>
    <n v="0"/>
    <x v="11"/>
  </r>
  <r>
    <x v="1"/>
    <x v="0"/>
    <x v="14"/>
    <x v="14"/>
    <x v="0"/>
    <n v="1"/>
    <s v="NATA ALBANIA"/>
    <x v="12"/>
    <n v="128"/>
    <n v="128"/>
    <x v="0"/>
    <x v="0"/>
    <n v="0"/>
    <x v="0"/>
    <x v="0"/>
    <x v="0"/>
    <n v="0"/>
    <n v="128"/>
    <x v="0"/>
    <n v="0"/>
    <n v="0"/>
    <n v="0"/>
    <n v="0"/>
    <n v="0"/>
    <x v="0"/>
    <n v="0"/>
    <x v="0"/>
  </r>
  <r>
    <x v="1"/>
    <x v="0"/>
    <x v="17"/>
    <x v="17"/>
    <x v="0"/>
    <n v="32"/>
    <s v="ENAV"/>
    <x v="13"/>
    <n v="0"/>
    <n v="0"/>
    <x v="0"/>
    <x v="0"/>
    <n v="0"/>
    <x v="0"/>
    <x v="0"/>
    <x v="0"/>
    <n v="0"/>
    <n v="0"/>
    <x v="0"/>
    <n v="0"/>
    <n v="0"/>
    <n v="0"/>
    <n v="0"/>
    <n v="0"/>
    <x v="0"/>
    <n v="0"/>
    <x v="0"/>
  </r>
  <r>
    <x v="1"/>
    <x v="0"/>
    <x v="58"/>
    <x v="58"/>
    <x v="0"/>
    <n v="20"/>
    <s v="ENAV"/>
    <x v="13"/>
    <n v="0"/>
    <n v="0"/>
    <x v="0"/>
    <x v="0"/>
    <n v="0"/>
    <x v="0"/>
    <x v="0"/>
    <x v="0"/>
    <n v="0"/>
    <n v="0"/>
    <x v="0"/>
    <n v="0"/>
    <n v="0"/>
    <n v="0"/>
    <n v="0"/>
    <n v="0"/>
    <x v="0"/>
    <n v="0"/>
    <x v="0"/>
  </r>
  <r>
    <x v="1"/>
    <x v="0"/>
    <x v="59"/>
    <x v="59"/>
    <x v="0"/>
    <n v="601"/>
    <s v="ENAV"/>
    <x v="13"/>
    <n v="0"/>
    <n v="0"/>
    <x v="0"/>
    <x v="0"/>
    <n v="0"/>
    <x v="0"/>
    <x v="0"/>
    <x v="0"/>
    <n v="0"/>
    <n v="0"/>
    <x v="0"/>
    <n v="0"/>
    <n v="0"/>
    <n v="0"/>
    <n v="0"/>
    <n v="0"/>
    <x v="0"/>
    <n v="0"/>
    <x v="0"/>
  </r>
  <r>
    <x v="1"/>
    <x v="0"/>
    <x v="56"/>
    <x v="56"/>
    <x v="0"/>
    <m/>
    <s v="ROMATSA"/>
    <x v="36"/>
    <m/>
    <m/>
    <x v="1"/>
    <x v="1"/>
    <m/>
    <x v="1"/>
    <x v="1"/>
    <x v="1"/>
    <m/>
    <m/>
    <x v="1"/>
    <m/>
    <m/>
    <m/>
    <m/>
    <m/>
    <x v="1"/>
    <m/>
    <x v="0"/>
  </r>
  <r>
    <x v="1"/>
    <x v="2"/>
    <x v="17"/>
    <x v="17"/>
    <x v="0"/>
    <n v="0"/>
    <s v="ENAV"/>
    <x v="13"/>
    <n v="0"/>
    <n v="0"/>
    <x v="0"/>
    <x v="0"/>
    <n v="0"/>
    <x v="0"/>
    <x v="0"/>
    <x v="0"/>
    <n v="0"/>
    <n v="0"/>
    <x v="0"/>
    <n v="0"/>
    <n v="0"/>
    <n v="0"/>
    <n v="0"/>
    <n v="0"/>
    <x v="0"/>
    <n v="0"/>
    <x v="2"/>
  </r>
  <r>
    <x v="1"/>
    <x v="2"/>
    <x v="18"/>
    <x v="18"/>
    <x v="0"/>
    <m/>
    <s v="SMATSA"/>
    <x v="14"/>
    <m/>
    <m/>
    <x v="1"/>
    <x v="1"/>
    <m/>
    <x v="1"/>
    <x v="1"/>
    <x v="1"/>
    <m/>
    <m/>
    <x v="1"/>
    <m/>
    <m/>
    <m/>
    <m/>
    <m/>
    <x v="1"/>
    <m/>
    <x v="2"/>
  </r>
  <r>
    <x v="1"/>
    <x v="3"/>
    <x v="20"/>
    <x v="20"/>
    <x v="0"/>
    <n v="532"/>
    <s v="SKYGUIDE"/>
    <x v="16"/>
    <n v="1386"/>
    <n v="1386"/>
    <x v="0"/>
    <x v="0"/>
    <n v="833"/>
    <x v="0"/>
    <x v="0"/>
    <x v="0"/>
    <n v="0"/>
    <n v="20"/>
    <x v="0"/>
    <n v="0"/>
    <n v="0"/>
    <n v="0"/>
    <n v="421"/>
    <n v="112"/>
    <x v="0"/>
    <n v="0"/>
    <x v="3"/>
  </r>
  <r>
    <x v="1"/>
    <x v="3"/>
    <x v="28"/>
    <x v="28"/>
    <x v="0"/>
    <n v="264"/>
    <s v="HCAA"/>
    <x v="22"/>
    <n v="112"/>
    <n v="112"/>
    <x v="0"/>
    <x v="0"/>
    <n v="112"/>
    <x v="0"/>
    <x v="0"/>
    <x v="0"/>
    <n v="0"/>
    <n v="0"/>
    <x v="0"/>
    <n v="0"/>
    <n v="0"/>
    <n v="0"/>
    <n v="0"/>
    <n v="0"/>
    <x v="0"/>
    <n v="0"/>
    <x v="3"/>
  </r>
  <r>
    <x v="0"/>
    <x v="1"/>
    <x v="51"/>
    <x v="51"/>
    <x v="0"/>
    <n v="473"/>
    <s v="DFS"/>
    <x v="0"/>
    <n v="0"/>
    <n v="0"/>
    <x v="0"/>
    <x v="0"/>
    <n v="0"/>
    <x v="0"/>
    <x v="0"/>
    <x v="0"/>
    <n v="0"/>
    <n v="0"/>
    <x v="0"/>
    <n v="0"/>
    <n v="0"/>
    <n v="0"/>
    <n v="0"/>
    <n v="0"/>
    <x v="0"/>
    <n v="0"/>
    <x v="1"/>
  </r>
  <r>
    <x v="0"/>
    <x v="1"/>
    <x v="23"/>
    <x v="23"/>
    <x v="0"/>
    <m/>
    <s v="NATAM"/>
    <x v="18"/>
    <m/>
    <m/>
    <x v="1"/>
    <x v="1"/>
    <m/>
    <x v="1"/>
    <x v="1"/>
    <x v="1"/>
    <m/>
    <m/>
    <x v="1"/>
    <m/>
    <m/>
    <m/>
    <m/>
    <m/>
    <x v="1"/>
    <m/>
    <x v="1"/>
  </r>
  <r>
    <x v="0"/>
    <x v="1"/>
    <x v="17"/>
    <x v="17"/>
    <x v="0"/>
    <n v="20"/>
    <s v="ENAV"/>
    <x v="13"/>
    <n v="0"/>
    <n v="0"/>
    <x v="0"/>
    <x v="0"/>
    <n v="0"/>
    <x v="0"/>
    <x v="0"/>
    <x v="0"/>
    <n v="0"/>
    <n v="0"/>
    <x v="0"/>
    <n v="0"/>
    <n v="0"/>
    <n v="0"/>
    <n v="0"/>
    <n v="0"/>
    <x v="0"/>
    <n v="0"/>
    <x v="1"/>
  </r>
  <r>
    <x v="0"/>
    <x v="1"/>
    <x v="56"/>
    <x v="56"/>
    <x v="0"/>
    <m/>
    <s v="ROMATSA"/>
    <x v="36"/>
    <m/>
    <m/>
    <x v="1"/>
    <x v="1"/>
    <m/>
    <x v="1"/>
    <x v="1"/>
    <x v="1"/>
    <m/>
    <m/>
    <x v="1"/>
    <m/>
    <m/>
    <m/>
    <m/>
    <m/>
    <x v="1"/>
    <m/>
    <x v="1"/>
  </r>
  <r>
    <x v="0"/>
    <x v="2"/>
    <x v="2"/>
    <x v="2"/>
    <x v="0"/>
    <n v="218"/>
    <s v="NAVIAIR"/>
    <x v="2"/>
    <n v="0"/>
    <n v="0"/>
    <x v="0"/>
    <x v="0"/>
    <n v="0"/>
    <x v="0"/>
    <x v="0"/>
    <x v="0"/>
    <n v="0"/>
    <n v="0"/>
    <x v="0"/>
    <n v="0"/>
    <n v="0"/>
    <n v="0"/>
    <n v="0"/>
    <n v="0"/>
    <x v="0"/>
    <n v="0"/>
    <x v="2"/>
  </r>
  <r>
    <x v="0"/>
    <x v="2"/>
    <x v="55"/>
    <x v="55"/>
    <x v="0"/>
    <m/>
    <s v="UKSATSE"/>
    <x v="20"/>
    <m/>
    <m/>
    <x v="1"/>
    <x v="1"/>
    <m/>
    <x v="1"/>
    <x v="1"/>
    <x v="1"/>
    <m/>
    <m/>
    <x v="1"/>
    <m/>
    <m/>
    <m/>
    <m/>
    <m/>
    <x v="1"/>
    <m/>
    <x v="2"/>
  </r>
  <r>
    <x v="0"/>
    <x v="3"/>
    <x v="24"/>
    <x v="24"/>
    <x v="0"/>
    <n v="428"/>
    <s v="DNA"/>
    <x v="4"/>
    <n v="7241"/>
    <n v="7241"/>
    <x v="0"/>
    <x v="0"/>
    <n v="1970"/>
    <x v="0"/>
    <x v="0"/>
    <x v="0"/>
    <n v="0"/>
    <n v="0"/>
    <x v="0"/>
    <n v="4592"/>
    <n v="456"/>
    <n v="8"/>
    <n v="215"/>
    <n v="0"/>
    <x v="0"/>
    <n v="0"/>
    <x v="3"/>
  </r>
  <r>
    <x v="0"/>
    <x v="3"/>
    <x v="16"/>
    <x v="16"/>
    <x v="2"/>
    <n v="356"/>
    <s v="DNA"/>
    <x v="4"/>
    <n v="6163"/>
    <n v="6163"/>
    <x v="0"/>
    <x v="0"/>
    <n v="1707"/>
    <x v="0"/>
    <x v="0"/>
    <x v="17"/>
    <n v="1436"/>
    <n v="616"/>
    <x v="0"/>
    <n v="1017"/>
    <n v="1110"/>
    <n v="0"/>
    <n v="182"/>
    <n v="0"/>
    <x v="0"/>
    <n v="0"/>
    <x v="3"/>
  </r>
  <r>
    <x v="0"/>
    <x v="4"/>
    <x v="55"/>
    <x v="55"/>
    <x v="0"/>
    <m/>
    <s v="UKSATSE"/>
    <x v="20"/>
    <m/>
    <m/>
    <x v="1"/>
    <x v="1"/>
    <m/>
    <x v="1"/>
    <x v="1"/>
    <x v="1"/>
    <m/>
    <m/>
    <x v="1"/>
    <m/>
    <m/>
    <m/>
    <m/>
    <m/>
    <x v="1"/>
    <m/>
    <x v="4"/>
  </r>
  <r>
    <x v="0"/>
    <x v="4"/>
    <x v="29"/>
    <x v="29"/>
    <x v="0"/>
    <n v="601"/>
    <s v="NATS"/>
    <x v="1"/>
    <n v="9421"/>
    <n v="9421"/>
    <x v="0"/>
    <x v="0"/>
    <n v="6245"/>
    <x v="0"/>
    <x v="0"/>
    <x v="0"/>
    <n v="0"/>
    <n v="0"/>
    <x v="0"/>
    <n v="0"/>
    <n v="0"/>
    <n v="37"/>
    <n v="169"/>
    <n v="0"/>
    <x v="0"/>
    <n v="2970"/>
    <x v="4"/>
  </r>
  <r>
    <x v="0"/>
    <x v="5"/>
    <x v="43"/>
    <x v="43"/>
    <x v="0"/>
    <n v="2067"/>
    <s v="HUNGAROCONTROL"/>
    <x v="32"/>
    <n v="35378"/>
    <n v="35378"/>
    <x v="0"/>
    <x v="0"/>
    <n v="6935"/>
    <x v="0"/>
    <x v="0"/>
    <x v="0"/>
    <n v="0"/>
    <n v="0"/>
    <x v="0"/>
    <n v="0"/>
    <n v="0"/>
    <n v="0"/>
    <n v="3508"/>
    <n v="0"/>
    <x v="0"/>
    <n v="24935"/>
    <x v="5"/>
  </r>
  <r>
    <x v="0"/>
    <x v="6"/>
    <x v="24"/>
    <x v="24"/>
    <x v="0"/>
    <n v="2675"/>
    <s v="DNA"/>
    <x v="4"/>
    <n v="65187"/>
    <n v="65187"/>
    <x v="0"/>
    <x v="0"/>
    <n v="3828"/>
    <x v="0"/>
    <x v="0"/>
    <x v="0"/>
    <n v="0"/>
    <n v="0"/>
    <x v="0"/>
    <n v="3979"/>
    <n v="0"/>
    <n v="0"/>
    <n v="2796"/>
    <n v="6818"/>
    <x v="0"/>
    <n v="47766"/>
    <x v="6"/>
  </r>
  <r>
    <x v="0"/>
    <x v="7"/>
    <x v="16"/>
    <x v="16"/>
    <x v="2"/>
    <n v="547"/>
    <s v="DNA"/>
    <x v="4"/>
    <n v="1131"/>
    <n v="1131"/>
    <x v="0"/>
    <x v="0"/>
    <n v="807"/>
    <x v="0"/>
    <x v="0"/>
    <x v="0"/>
    <n v="0"/>
    <n v="32"/>
    <x v="0"/>
    <n v="0"/>
    <n v="0"/>
    <n v="0"/>
    <n v="275"/>
    <n v="0"/>
    <x v="0"/>
    <n v="17"/>
    <x v="7"/>
  </r>
  <r>
    <x v="0"/>
    <x v="7"/>
    <x v="54"/>
    <x v="54"/>
    <x v="0"/>
    <m/>
    <s v="ENAV"/>
    <x v="13"/>
    <m/>
    <m/>
    <x v="1"/>
    <x v="1"/>
    <m/>
    <x v="1"/>
    <x v="1"/>
    <x v="1"/>
    <m/>
    <m/>
    <x v="1"/>
    <m/>
    <m/>
    <m/>
    <m/>
    <m/>
    <x v="1"/>
    <m/>
    <x v="7"/>
  </r>
  <r>
    <x v="0"/>
    <x v="7"/>
    <x v="27"/>
    <x v="27"/>
    <x v="0"/>
    <n v="5014"/>
    <s v="ANS_CZ"/>
    <x v="21"/>
    <n v="74993"/>
    <n v="74993"/>
    <x v="0"/>
    <x v="0"/>
    <n v="40002"/>
    <x v="0"/>
    <x v="0"/>
    <x v="0"/>
    <n v="0"/>
    <n v="1496"/>
    <x v="0"/>
    <n v="0"/>
    <n v="0"/>
    <n v="0"/>
    <n v="6185"/>
    <n v="0"/>
    <x v="0"/>
    <n v="27310"/>
    <x v="7"/>
  </r>
  <r>
    <x v="0"/>
    <x v="7"/>
    <x v="64"/>
    <x v="64"/>
    <x v="0"/>
    <m/>
    <s v="UKSATSE"/>
    <x v="20"/>
    <m/>
    <m/>
    <x v="1"/>
    <x v="1"/>
    <m/>
    <x v="1"/>
    <x v="1"/>
    <x v="1"/>
    <m/>
    <m/>
    <x v="1"/>
    <m/>
    <m/>
    <m/>
    <m/>
    <m/>
    <x v="1"/>
    <m/>
    <x v="7"/>
  </r>
  <r>
    <x v="0"/>
    <x v="8"/>
    <x v="41"/>
    <x v="41"/>
    <x v="0"/>
    <n v="7400"/>
    <s v="MUAC"/>
    <x v="30"/>
    <n v="105213"/>
    <n v="105213"/>
    <x v="0"/>
    <x v="0"/>
    <n v="48370"/>
    <x v="0"/>
    <x v="0"/>
    <x v="0"/>
    <n v="0"/>
    <n v="2923"/>
    <x v="0"/>
    <n v="0"/>
    <n v="0"/>
    <n v="0"/>
    <n v="25287"/>
    <n v="12615"/>
    <x v="0"/>
    <n v="16018"/>
    <x v="8"/>
  </r>
  <r>
    <x v="0"/>
    <x v="8"/>
    <x v="1"/>
    <x v="1"/>
    <x v="0"/>
    <n v="703"/>
    <s v="NATS"/>
    <x v="1"/>
    <n v="8890"/>
    <n v="8890"/>
    <x v="0"/>
    <x v="0"/>
    <n v="6282"/>
    <x v="0"/>
    <x v="0"/>
    <x v="0"/>
    <n v="0"/>
    <n v="223"/>
    <x v="0"/>
    <n v="0"/>
    <n v="0"/>
    <n v="0"/>
    <n v="1522"/>
    <n v="0"/>
    <x v="0"/>
    <n v="863"/>
    <x v="8"/>
  </r>
  <r>
    <x v="0"/>
    <x v="8"/>
    <x v="34"/>
    <x v="34"/>
    <x v="0"/>
    <m/>
    <s v="IAA"/>
    <x v="26"/>
    <m/>
    <m/>
    <x v="1"/>
    <x v="1"/>
    <m/>
    <x v="1"/>
    <x v="1"/>
    <x v="1"/>
    <m/>
    <m/>
    <x v="1"/>
    <m/>
    <m/>
    <m/>
    <m/>
    <m/>
    <x v="1"/>
    <m/>
    <x v="8"/>
  </r>
  <r>
    <x v="0"/>
    <x v="8"/>
    <x v="32"/>
    <x v="32"/>
    <x v="0"/>
    <n v="33"/>
    <s v="ANS_SE"/>
    <x v="25"/>
    <n v="309"/>
    <n v="309"/>
    <x v="0"/>
    <x v="0"/>
    <n v="187"/>
    <x v="0"/>
    <x v="0"/>
    <x v="0"/>
    <n v="0"/>
    <n v="0"/>
    <x v="0"/>
    <n v="0"/>
    <n v="0"/>
    <n v="0"/>
    <n v="122"/>
    <n v="0"/>
    <x v="0"/>
    <n v="0"/>
    <x v="8"/>
  </r>
  <r>
    <x v="0"/>
    <x v="8"/>
    <x v="16"/>
    <x v="16"/>
    <x v="2"/>
    <n v="331"/>
    <s v="DNA"/>
    <x v="4"/>
    <n v="815"/>
    <n v="815"/>
    <x v="0"/>
    <x v="0"/>
    <n v="616"/>
    <x v="0"/>
    <x v="0"/>
    <x v="0"/>
    <n v="0"/>
    <n v="46"/>
    <x v="0"/>
    <n v="15"/>
    <n v="0"/>
    <n v="0"/>
    <n v="52"/>
    <n v="86"/>
    <x v="0"/>
    <n v="0"/>
    <x v="8"/>
  </r>
  <r>
    <x v="0"/>
    <x v="8"/>
    <x v="56"/>
    <x v="56"/>
    <x v="0"/>
    <n v="401"/>
    <s v="ROMATSA"/>
    <x v="36"/>
    <n v="6960"/>
    <n v="6960"/>
    <x v="0"/>
    <x v="0"/>
    <n v="0"/>
    <x v="0"/>
    <x v="0"/>
    <x v="0"/>
    <n v="0"/>
    <n v="0"/>
    <x v="0"/>
    <n v="0"/>
    <n v="0"/>
    <n v="0"/>
    <n v="0"/>
    <n v="0"/>
    <x v="0"/>
    <n v="6960"/>
    <x v="8"/>
  </r>
  <r>
    <x v="0"/>
    <x v="8"/>
    <x v="60"/>
    <x v="60"/>
    <x v="0"/>
    <n v="3504"/>
    <s v="SKYGUIDE"/>
    <x v="16"/>
    <n v="23477"/>
    <n v="23477"/>
    <x v="0"/>
    <x v="0"/>
    <n v="18883"/>
    <x v="0"/>
    <x v="0"/>
    <x v="0"/>
    <n v="0"/>
    <n v="0"/>
    <x v="0"/>
    <n v="0"/>
    <n v="0"/>
    <n v="0"/>
    <n v="2734"/>
    <n v="1860"/>
    <x v="0"/>
    <n v="0"/>
    <x v="8"/>
  </r>
  <r>
    <x v="0"/>
    <x v="8"/>
    <x v="28"/>
    <x v="28"/>
    <x v="0"/>
    <n v="6100"/>
    <s v="HCAA"/>
    <x v="22"/>
    <n v="24099"/>
    <n v="24099"/>
    <x v="0"/>
    <x v="0"/>
    <n v="9852"/>
    <x v="0"/>
    <x v="0"/>
    <x v="0"/>
    <n v="0"/>
    <n v="0"/>
    <x v="0"/>
    <n v="0"/>
    <n v="0"/>
    <n v="0"/>
    <n v="10905"/>
    <n v="1285"/>
    <x v="0"/>
    <n v="2057"/>
    <x v="8"/>
  </r>
  <r>
    <x v="0"/>
    <x v="8"/>
    <x v="52"/>
    <x v="52"/>
    <x v="0"/>
    <m/>
    <s v="ARMATS"/>
    <x v="35"/>
    <m/>
    <m/>
    <x v="1"/>
    <x v="1"/>
    <m/>
    <x v="1"/>
    <x v="1"/>
    <x v="1"/>
    <m/>
    <m/>
    <x v="1"/>
    <m/>
    <m/>
    <m/>
    <m/>
    <m/>
    <x v="1"/>
    <m/>
    <x v="8"/>
  </r>
  <r>
    <x v="0"/>
    <x v="8"/>
    <x v="7"/>
    <x v="7"/>
    <x v="1"/>
    <n v="1901"/>
    <s v="DNA"/>
    <x v="4"/>
    <n v="17695"/>
    <n v="17695"/>
    <x v="0"/>
    <x v="0"/>
    <n v="16803"/>
    <x v="0"/>
    <x v="0"/>
    <x v="0"/>
    <n v="0"/>
    <n v="0"/>
    <x v="0"/>
    <n v="565"/>
    <n v="0"/>
    <n v="0"/>
    <n v="327"/>
    <n v="0"/>
    <x v="0"/>
    <n v="0"/>
    <x v="8"/>
  </r>
  <r>
    <x v="0"/>
    <x v="9"/>
    <x v="44"/>
    <x v="44"/>
    <x v="0"/>
    <n v="64"/>
    <s v="SLOVENIA CAA"/>
    <x v="33"/>
    <n v="1222"/>
    <n v="1222"/>
    <x v="0"/>
    <x v="0"/>
    <n v="1216"/>
    <x v="0"/>
    <x v="0"/>
    <x v="0"/>
    <n v="0"/>
    <n v="0"/>
    <x v="0"/>
    <n v="0"/>
    <n v="0"/>
    <n v="0"/>
    <n v="6"/>
    <n v="0"/>
    <x v="0"/>
    <n v="0"/>
    <x v="9"/>
  </r>
  <r>
    <x v="0"/>
    <x v="9"/>
    <x v="37"/>
    <x v="37"/>
    <x v="0"/>
    <m/>
    <s v="SAKAERONAV"/>
    <x v="28"/>
    <m/>
    <m/>
    <x v="1"/>
    <x v="1"/>
    <m/>
    <x v="1"/>
    <x v="1"/>
    <x v="1"/>
    <m/>
    <m/>
    <x v="1"/>
    <m/>
    <m/>
    <m/>
    <m/>
    <m/>
    <x v="1"/>
    <m/>
    <x v="9"/>
  </r>
  <r>
    <x v="0"/>
    <x v="10"/>
    <x v="51"/>
    <x v="51"/>
    <x v="0"/>
    <n v="1205"/>
    <s v="DFS"/>
    <x v="0"/>
    <n v="9941"/>
    <n v="9941"/>
    <x v="0"/>
    <x v="0"/>
    <n v="6951"/>
    <x v="0"/>
    <x v="0"/>
    <x v="0"/>
    <n v="0"/>
    <n v="0"/>
    <x v="0"/>
    <n v="331"/>
    <n v="0"/>
    <n v="0"/>
    <n v="2049"/>
    <n v="285"/>
    <x v="0"/>
    <n v="325"/>
    <x v="10"/>
  </r>
  <r>
    <x v="0"/>
    <x v="10"/>
    <x v="40"/>
    <x v="40"/>
    <x v="0"/>
    <n v="204"/>
    <s v="IAA"/>
    <x v="26"/>
    <n v="0"/>
    <n v="0"/>
    <x v="0"/>
    <x v="0"/>
    <n v="0"/>
    <x v="0"/>
    <x v="0"/>
    <x v="0"/>
    <n v="0"/>
    <n v="0"/>
    <x v="0"/>
    <n v="0"/>
    <n v="0"/>
    <n v="0"/>
    <n v="0"/>
    <n v="0"/>
    <x v="0"/>
    <n v="0"/>
    <x v="10"/>
  </r>
  <r>
    <x v="0"/>
    <x v="10"/>
    <x v="53"/>
    <x v="53"/>
    <x v="0"/>
    <n v="179"/>
    <s v="ANS_SE"/>
    <x v="25"/>
    <n v="0"/>
    <n v="0"/>
    <x v="0"/>
    <x v="0"/>
    <n v="0"/>
    <x v="0"/>
    <x v="0"/>
    <x v="0"/>
    <n v="0"/>
    <n v="0"/>
    <x v="0"/>
    <n v="0"/>
    <n v="0"/>
    <n v="0"/>
    <n v="0"/>
    <n v="0"/>
    <x v="0"/>
    <n v="0"/>
    <x v="10"/>
  </r>
  <r>
    <x v="1"/>
    <x v="1"/>
    <x v="21"/>
    <x v="21"/>
    <x v="0"/>
    <m/>
    <s v="FYROM CAA"/>
    <x v="17"/>
    <m/>
    <m/>
    <x v="1"/>
    <x v="1"/>
    <m/>
    <x v="1"/>
    <x v="1"/>
    <x v="1"/>
    <m/>
    <m/>
    <x v="1"/>
    <m/>
    <m/>
    <m/>
    <m/>
    <m/>
    <x v="1"/>
    <m/>
    <x v="1"/>
  </r>
  <r>
    <x v="1"/>
    <x v="2"/>
    <x v="22"/>
    <x v="22"/>
    <x v="0"/>
    <n v="3755"/>
    <s v="AENA"/>
    <x v="3"/>
    <n v="13488"/>
    <n v="13488"/>
    <x v="0"/>
    <x v="0"/>
    <n v="6369"/>
    <x v="0"/>
    <x v="0"/>
    <x v="0"/>
    <n v="808"/>
    <n v="4574"/>
    <x v="0"/>
    <n v="933"/>
    <n v="804"/>
    <n v="0"/>
    <n v="0"/>
    <n v="0"/>
    <x v="0"/>
    <n v="0"/>
    <x v="2"/>
  </r>
  <r>
    <x v="1"/>
    <x v="2"/>
    <x v="45"/>
    <x v="45"/>
    <x v="0"/>
    <n v="48"/>
    <s v="AENA"/>
    <x v="3"/>
    <n v="0"/>
    <n v="0"/>
    <x v="0"/>
    <x v="0"/>
    <n v="0"/>
    <x v="0"/>
    <x v="0"/>
    <x v="0"/>
    <n v="0"/>
    <n v="0"/>
    <x v="0"/>
    <n v="0"/>
    <n v="0"/>
    <n v="0"/>
    <n v="0"/>
    <n v="0"/>
    <x v="0"/>
    <n v="0"/>
    <x v="2"/>
  </r>
  <r>
    <x v="1"/>
    <x v="2"/>
    <x v="16"/>
    <x v="16"/>
    <x v="2"/>
    <n v="550"/>
    <s v="DNA"/>
    <x v="4"/>
    <n v="6690"/>
    <n v="6690"/>
    <x v="0"/>
    <x v="0"/>
    <n v="4485"/>
    <x v="0"/>
    <x v="0"/>
    <x v="0"/>
    <n v="725"/>
    <n v="0"/>
    <x v="0"/>
    <n v="0"/>
    <n v="0"/>
    <n v="0"/>
    <n v="1480"/>
    <n v="0"/>
    <x v="0"/>
    <n v="0"/>
    <x v="2"/>
  </r>
  <r>
    <x v="1"/>
    <x v="2"/>
    <x v="38"/>
    <x v="38"/>
    <x v="0"/>
    <n v="1305"/>
    <s v="DNA"/>
    <x v="4"/>
    <n v="28445"/>
    <n v="28445"/>
    <x v="0"/>
    <x v="0"/>
    <n v="3665"/>
    <x v="0"/>
    <x v="0"/>
    <x v="0"/>
    <n v="19612"/>
    <n v="0"/>
    <x v="0"/>
    <n v="0"/>
    <n v="0"/>
    <n v="0"/>
    <n v="5163"/>
    <n v="5"/>
    <x v="0"/>
    <n v="0"/>
    <x v="2"/>
  </r>
  <r>
    <x v="1"/>
    <x v="2"/>
    <x v="9"/>
    <x v="9"/>
    <x v="0"/>
    <m/>
    <s v="MIA"/>
    <x v="7"/>
    <m/>
    <m/>
    <x v="1"/>
    <x v="1"/>
    <m/>
    <x v="1"/>
    <x v="1"/>
    <x v="1"/>
    <m/>
    <m/>
    <x v="1"/>
    <m/>
    <m/>
    <m/>
    <m/>
    <m/>
    <x v="1"/>
    <m/>
    <x v="2"/>
  </r>
  <r>
    <x v="1"/>
    <x v="2"/>
    <x v="31"/>
    <x v="31"/>
    <x v="0"/>
    <m/>
    <s v="LGS"/>
    <x v="24"/>
    <m/>
    <m/>
    <x v="1"/>
    <x v="1"/>
    <m/>
    <x v="1"/>
    <x v="1"/>
    <x v="1"/>
    <m/>
    <m/>
    <x v="1"/>
    <m/>
    <m/>
    <m/>
    <m/>
    <m/>
    <x v="1"/>
    <m/>
    <x v="2"/>
  </r>
  <r>
    <x v="1"/>
    <x v="3"/>
    <x v="2"/>
    <x v="2"/>
    <x v="0"/>
    <n v="30"/>
    <s v="NAVIAIR"/>
    <x v="2"/>
    <n v="0"/>
    <n v="0"/>
    <x v="0"/>
    <x v="0"/>
    <n v="0"/>
    <x v="0"/>
    <x v="0"/>
    <x v="0"/>
    <n v="0"/>
    <n v="0"/>
    <x v="0"/>
    <n v="0"/>
    <n v="0"/>
    <n v="0"/>
    <n v="0"/>
    <n v="0"/>
    <x v="0"/>
    <n v="0"/>
    <x v="3"/>
  </r>
  <r>
    <x v="1"/>
    <x v="3"/>
    <x v="39"/>
    <x v="39"/>
    <x v="3"/>
    <m/>
    <m/>
    <x v="29"/>
    <m/>
    <m/>
    <x v="1"/>
    <x v="1"/>
    <m/>
    <x v="1"/>
    <x v="1"/>
    <x v="1"/>
    <m/>
    <m/>
    <x v="1"/>
    <m/>
    <m/>
    <m/>
    <m/>
    <m/>
    <x v="1"/>
    <m/>
    <x v="3"/>
  </r>
  <r>
    <x v="0"/>
    <x v="0"/>
    <x v="19"/>
    <x v="19"/>
    <x v="0"/>
    <n v="2688"/>
    <s v="LVNL"/>
    <x v="15"/>
    <n v="784"/>
    <n v="784"/>
    <x v="0"/>
    <x v="0"/>
    <n v="656"/>
    <x v="0"/>
    <x v="0"/>
    <x v="18"/>
    <n v="0"/>
    <n v="0"/>
    <x v="0"/>
    <n v="0"/>
    <n v="0"/>
    <n v="0"/>
    <n v="0"/>
    <n v="0"/>
    <x v="0"/>
    <n v="0"/>
    <x v="0"/>
  </r>
  <r>
    <x v="0"/>
    <x v="0"/>
    <x v="52"/>
    <x v="52"/>
    <x v="0"/>
    <m/>
    <s v="ARMATS"/>
    <x v="35"/>
    <m/>
    <m/>
    <x v="1"/>
    <x v="1"/>
    <m/>
    <x v="1"/>
    <x v="1"/>
    <x v="1"/>
    <m/>
    <m/>
    <x v="1"/>
    <m/>
    <m/>
    <m/>
    <m/>
    <m/>
    <x v="1"/>
    <m/>
    <x v="0"/>
  </r>
  <r>
    <x v="0"/>
    <x v="0"/>
    <x v="29"/>
    <x v="29"/>
    <x v="0"/>
    <n v="338"/>
    <s v="NATS"/>
    <x v="1"/>
    <n v="4414"/>
    <n v="4414"/>
    <x v="0"/>
    <x v="0"/>
    <n v="464"/>
    <x v="0"/>
    <x v="0"/>
    <x v="0"/>
    <n v="0"/>
    <n v="2679"/>
    <x v="0"/>
    <n v="0"/>
    <n v="0"/>
    <n v="0"/>
    <n v="1271"/>
    <n v="0"/>
    <x v="0"/>
    <n v="0"/>
    <x v="0"/>
  </r>
  <r>
    <x v="0"/>
    <x v="0"/>
    <x v="48"/>
    <x v="48"/>
    <x v="0"/>
    <n v="1182"/>
    <s v="NATAM"/>
    <x v="18"/>
    <n v="907"/>
    <n v="907"/>
    <x v="0"/>
    <x v="0"/>
    <n v="511"/>
    <x v="0"/>
    <x v="0"/>
    <x v="0"/>
    <n v="0"/>
    <n v="0"/>
    <x v="0"/>
    <n v="0"/>
    <n v="0"/>
    <n v="0"/>
    <n v="396"/>
    <n v="0"/>
    <x v="0"/>
    <n v="0"/>
    <x v="0"/>
  </r>
  <r>
    <x v="0"/>
    <x v="1"/>
    <x v="50"/>
    <x v="50"/>
    <x v="0"/>
    <n v="1563"/>
    <s v="DNA"/>
    <x v="4"/>
    <n v="3289"/>
    <n v="3289"/>
    <x v="0"/>
    <x v="0"/>
    <n v="3131"/>
    <x v="0"/>
    <x v="0"/>
    <x v="0"/>
    <n v="0"/>
    <n v="74"/>
    <x v="0"/>
    <n v="0"/>
    <n v="0"/>
    <n v="0"/>
    <n v="0"/>
    <n v="0"/>
    <x v="0"/>
    <n v="84"/>
    <x v="1"/>
  </r>
  <r>
    <x v="0"/>
    <x v="1"/>
    <x v="20"/>
    <x v="20"/>
    <x v="0"/>
    <n v="676"/>
    <s v="SKYGUIDE"/>
    <x v="16"/>
    <n v="1635"/>
    <n v="1635"/>
    <x v="0"/>
    <x v="0"/>
    <n v="416"/>
    <x v="0"/>
    <x v="0"/>
    <x v="0"/>
    <n v="0"/>
    <n v="0"/>
    <x v="0"/>
    <n v="0"/>
    <n v="0"/>
    <n v="0"/>
    <n v="1219"/>
    <n v="0"/>
    <x v="0"/>
    <n v="0"/>
    <x v="1"/>
  </r>
  <r>
    <x v="0"/>
    <x v="2"/>
    <x v="51"/>
    <x v="51"/>
    <x v="0"/>
    <n v="406"/>
    <s v="DFS"/>
    <x v="0"/>
    <n v="982"/>
    <n v="982"/>
    <x v="0"/>
    <x v="0"/>
    <n v="0"/>
    <x v="0"/>
    <x v="0"/>
    <x v="0"/>
    <n v="0"/>
    <n v="0"/>
    <x v="0"/>
    <n v="0"/>
    <n v="0"/>
    <n v="0"/>
    <n v="982"/>
    <n v="0"/>
    <x v="0"/>
    <n v="0"/>
    <x v="2"/>
  </r>
  <r>
    <x v="0"/>
    <x v="2"/>
    <x v="62"/>
    <x v="62"/>
    <x v="0"/>
    <n v="279"/>
    <s v="PATA"/>
    <x v="37"/>
    <n v="2023"/>
    <n v="2023"/>
    <x v="0"/>
    <x v="0"/>
    <n v="730"/>
    <x v="0"/>
    <x v="0"/>
    <x v="0"/>
    <n v="0"/>
    <n v="0"/>
    <x v="0"/>
    <n v="0"/>
    <n v="0"/>
    <n v="0"/>
    <n v="1293"/>
    <n v="0"/>
    <x v="0"/>
    <n v="0"/>
    <x v="2"/>
  </r>
  <r>
    <x v="0"/>
    <x v="3"/>
    <x v="34"/>
    <x v="34"/>
    <x v="0"/>
    <m/>
    <s v="IAA"/>
    <x v="26"/>
    <m/>
    <m/>
    <x v="1"/>
    <x v="1"/>
    <m/>
    <x v="1"/>
    <x v="1"/>
    <x v="1"/>
    <m/>
    <m/>
    <x v="1"/>
    <m/>
    <m/>
    <m/>
    <m/>
    <m/>
    <x v="1"/>
    <m/>
    <x v="3"/>
  </r>
  <r>
    <x v="0"/>
    <x v="3"/>
    <x v="38"/>
    <x v="38"/>
    <x v="0"/>
    <n v="2640"/>
    <s v="DNA"/>
    <x v="4"/>
    <n v="52825"/>
    <n v="52825"/>
    <x v="0"/>
    <x v="0"/>
    <n v="19556"/>
    <x v="0"/>
    <x v="0"/>
    <x v="0"/>
    <n v="0"/>
    <n v="0"/>
    <x v="0"/>
    <n v="10996"/>
    <n v="0"/>
    <n v="315"/>
    <n v="17346"/>
    <n v="4078"/>
    <x v="0"/>
    <n v="534"/>
    <x v="3"/>
  </r>
  <r>
    <x v="0"/>
    <x v="3"/>
    <x v="4"/>
    <x v="4"/>
    <x v="0"/>
    <n v="6571"/>
    <s v="DNA"/>
    <x v="4"/>
    <n v="202751"/>
    <n v="202751"/>
    <x v="0"/>
    <x v="0"/>
    <n v="16205"/>
    <x v="0"/>
    <x v="0"/>
    <x v="0"/>
    <n v="174540"/>
    <n v="0"/>
    <x v="0"/>
    <n v="0"/>
    <n v="0"/>
    <n v="0"/>
    <n v="5052"/>
    <n v="0"/>
    <x v="0"/>
    <n v="6954"/>
    <x v="3"/>
  </r>
  <r>
    <x v="0"/>
    <x v="3"/>
    <x v="29"/>
    <x v="29"/>
    <x v="0"/>
    <n v="265"/>
    <s v="NATS"/>
    <x v="1"/>
    <n v="2575"/>
    <n v="2575"/>
    <x v="0"/>
    <x v="0"/>
    <n v="641"/>
    <x v="0"/>
    <x v="0"/>
    <x v="0"/>
    <n v="0"/>
    <n v="0"/>
    <x v="0"/>
    <n v="0"/>
    <n v="0"/>
    <n v="0"/>
    <n v="1934"/>
    <n v="0"/>
    <x v="0"/>
    <n v="0"/>
    <x v="3"/>
  </r>
  <r>
    <x v="0"/>
    <x v="4"/>
    <x v="16"/>
    <x v="16"/>
    <x v="2"/>
    <n v="716"/>
    <s v="DNA"/>
    <x v="4"/>
    <n v="9451"/>
    <n v="9451"/>
    <x v="0"/>
    <x v="0"/>
    <n v="2121"/>
    <x v="0"/>
    <x v="0"/>
    <x v="19"/>
    <n v="5424"/>
    <n v="0"/>
    <x v="0"/>
    <n v="945"/>
    <n v="0"/>
    <n v="0"/>
    <n v="0"/>
    <n v="942"/>
    <x v="0"/>
    <n v="0"/>
    <x v="4"/>
  </r>
  <r>
    <x v="0"/>
    <x v="4"/>
    <x v="58"/>
    <x v="58"/>
    <x v="0"/>
    <n v="20"/>
    <s v="ENAV"/>
    <x v="13"/>
    <n v="0"/>
    <n v="0"/>
    <x v="0"/>
    <x v="0"/>
    <n v="0"/>
    <x v="0"/>
    <x v="0"/>
    <x v="0"/>
    <n v="0"/>
    <n v="0"/>
    <x v="0"/>
    <n v="0"/>
    <n v="0"/>
    <n v="0"/>
    <n v="0"/>
    <n v="0"/>
    <x v="0"/>
    <n v="0"/>
    <x v="4"/>
  </r>
  <r>
    <x v="0"/>
    <x v="5"/>
    <x v="35"/>
    <x v="35"/>
    <x v="0"/>
    <n v="167"/>
    <s v="FINLAND CAA"/>
    <x v="27"/>
    <n v="0"/>
    <n v="0"/>
    <x v="0"/>
    <x v="0"/>
    <n v="0"/>
    <x v="0"/>
    <x v="0"/>
    <x v="0"/>
    <n v="0"/>
    <n v="0"/>
    <x v="0"/>
    <n v="0"/>
    <n v="0"/>
    <n v="0"/>
    <n v="0"/>
    <n v="0"/>
    <x v="0"/>
    <n v="0"/>
    <x v="5"/>
  </r>
  <r>
    <x v="0"/>
    <x v="5"/>
    <x v="20"/>
    <x v="20"/>
    <x v="0"/>
    <n v="1733"/>
    <s v="SKYGUIDE"/>
    <x v="16"/>
    <n v="15170"/>
    <n v="15170"/>
    <x v="0"/>
    <x v="0"/>
    <n v="4136"/>
    <x v="0"/>
    <x v="0"/>
    <x v="0"/>
    <n v="0"/>
    <n v="0"/>
    <x v="0"/>
    <n v="0"/>
    <n v="0"/>
    <n v="0"/>
    <n v="2316"/>
    <n v="137"/>
    <x v="0"/>
    <n v="8581"/>
    <x v="5"/>
  </r>
  <r>
    <x v="0"/>
    <x v="6"/>
    <x v="56"/>
    <x v="56"/>
    <x v="0"/>
    <n v="1965"/>
    <s v="ROMATSA"/>
    <x v="36"/>
    <n v="45203"/>
    <n v="45203"/>
    <x v="0"/>
    <x v="0"/>
    <n v="12760"/>
    <x v="0"/>
    <x v="0"/>
    <x v="0"/>
    <n v="0"/>
    <n v="0"/>
    <x v="0"/>
    <n v="0"/>
    <n v="0"/>
    <n v="0"/>
    <n v="0"/>
    <n v="0"/>
    <x v="0"/>
    <n v="32443"/>
    <x v="6"/>
  </r>
  <r>
    <x v="0"/>
    <x v="6"/>
    <x v="30"/>
    <x v="30"/>
    <x v="0"/>
    <m/>
    <s v="MOLDATSA"/>
    <x v="23"/>
    <m/>
    <m/>
    <x v="1"/>
    <x v="1"/>
    <m/>
    <x v="1"/>
    <x v="1"/>
    <x v="1"/>
    <m/>
    <m/>
    <x v="1"/>
    <m/>
    <m/>
    <m/>
    <m/>
    <m/>
    <x v="1"/>
    <m/>
    <x v="6"/>
  </r>
  <r>
    <x v="0"/>
    <x v="7"/>
    <x v="2"/>
    <x v="2"/>
    <x v="0"/>
    <n v="155"/>
    <s v="NAVIAIR"/>
    <x v="2"/>
    <n v="1856"/>
    <n v="1856"/>
    <x v="0"/>
    <x v="0"/>
    <n v="0"/>
    <x v="0"/>
    <x v="0"/>
    <x v="0"/>
    <n v="0"/>
    <n v="0"/>
    <x v="0"/>
    <n v="0"/>
    <n v="0"/>
    <n v="0"/>
    <n v="0"/>
    <n v="1856"/>
    <x v="0"/>
    <n v="0"/>
    <x v="7"/>
  </r>
  <r>
    <x v="0"/>
    <x v="7"/>
    <x v="45"/>
    <x v="45"/>
    <x v="0"/>
    <n v="4667"/>
    <s v="AENA"/>
    <x v="3"/>
    <n v="21374"/>
    <n v="21374"/>
    <x v="0"/>
    <x v="0"/>
    <n v="20040"/>
    <x v="0"/>
    <x v="0"/>
    <x v="0"/>
    <n v="0"/>
    <n v="0"/>
    <x v="0"/>
    <n v="0"/>
    <n v="0"/>
    <n v="0"/>
    <n v="0"/>
    <n v="0"/>
    <x v="0"/>
    <n v="1334"/>
    <x v="7"/>
  </r>
  <r>
    <x v="0"/>
    <x v="7"/>
    <x v="17"/>
    <x v="17"/>
    <x v="0"/>
    <n v="653"/>
    <s v="ENAV"/>
    <x v="13"/>
    <n v="10365"/>
    <n v="10365"/>
    <x v="0"/>
    <x v="0"/>
    <n v="0"/>
    <x v="0"/>
    <x v="0"/>
    <x v="0"/>
    <n v="0"/>
    <n v="0"/>
    <x v="0"/>
    <n v="0"/>
    <n v="0"/>
    <n v="0"/>
    <n v="0"/>
    <n v="0"/>
    <x v="0"/>
    <n v="10365"/>
    <x v="7"/>
  </r>
  <r>
    <x v="0"/>
    <x v="7"/>
    <x v="21"/>
    <x v="21"/>
    <x v="0"/>
    <n v="813"/>
    <s v="FYROM CAA"/>
    <x v="17"/>
    <n v="13866"/>
    <n v="13866"/>
    <x v="0"/>
    <x v="0"/>
    <n v="8816"/>
    <x v="0"/>
    <x v="0"/>
    <x v="0"/>
    <n v="0"/>
    <n v="0"/>
    <x v="0"/>
    <n v="0"/>
    <n v="0"/>
    <n v="0"/>
    <n v="3482"/>
    <n v="0"/>
    <x v="0"/>
    <n v="1568"/>
    <x v="7"/>
  </r>
  <r>
    <x v="0"/>
    <x v="7"/>
    <x v="31"/>
    <x v="31"/>
    <x v="0"/>
    <n v="100"/>
    <s v="LGS"/>
    <x v="24"/>
    <n v="1191"/>
    <n v="1191"/>
    <x v="0"/>
    <x v="0"/>
    <n v="354"/>
    <x v="0"/>
    <x v="0"/>
    <x v="0"/>
    <n v="0"/>
    <n v="0"/>
    <x v="0"/>
    <n v="0"/>
    <n v="0"/>
    <n v="0"/>
    <n v="82"/>
    <n v="0"/>
    <x v="0"/>
    <n v="755"/>
    <x v="7"/>
  </r>
  <r>
    <x v="0"/>
    <x v="8"/>
    <x v="15"/>
    <x v="15"/>
    <x v="0"/>
    <n v="30250"/>
    <s v="DFS"/>
    <x v="0"/>
    <n v="437483"/>
    <n v="437483"/>
    <x v="0"/>
    <x v="0"/>
    <n v="268776"/>
    <x v="0"/>
    <x v="0"/>
    <x v="0"/>
    <n v="0"/>
    <n v="33603"/>
    <x v="0"/>
    <n v="0"/>
    <n v="0"/>
    <n v="203"/>
    <n v="91041"/>
    <n v="1620"/>
    <x v="0"/>
    <n v="42240"/>
    <x v="8"/>
  </r>
  <r>
    <x v="0"/>
    <x v="8"/>
    <x v="51"/>
    <x v="51"/>
    <x v="0"/>
    <n v="1845"/>
    <s v="DFS"/>
    <x v="0"/>
    <n v="19177"/>
    <n v="19177"/>
    <x v="0"/>
    <x v="0"/>
    <n v="11169"/>
    <x v="0"/>
    <x v="0"/>
    <x v="0"/>
    <n v="0"/>
    <n v="1331"/>
    <x v="0"/>
    <n v="0"/>
    <n v="0"/>
    <n v="0"/>
    <n v="3102"/>
    <n v="0"/>
    <x v="0"/>
    <n v="3575"/>
    <x v="8"/>
  </r>
  <r>
    <x v="0"/>
    <x v="8"/>
    <x v="5"/>
    <x v="5"/>
    <x v="0"/>
    <n v="4412"/>
    <s v="DCAC"/>
    <x v="5"/>
    <n v="106863"/>
    <n v="106863"/>
    <x v="0"/>
    <x v="0"/>
    <n v="19838"/>
    <x v="0"/>
    <x v="0"/>
    <x v="0"/>
    <n v="0"/>
    <n v="48031"/>
    <x v="0"/>
    <n v="0"/>
    <n v="0"/>
    <n v="0"/>
    <n v="38994"/>
    <n v="0"/>
    <x v="0"/>
    <n v="0"/>
    <x v="8"/>
  </r>
  <r>
    <x v="0"/>
    <x v="8"/>
    <x v="44"/>
    <x v="44"/>
    <x v="0"/>
    <m/>
    <s v="SLOVENIA CAA"/>
    <x v="33"/>
    <m/>
    <m/>
    <x v="1"/>
    <x v="1"/>
    <m/>
    <x v="1"/>
    <x v="1"/>
    <x v="1"/>
    <m/>
    <m/>
    <x v="1"/>
    <m/>
    <m/>
    <m/>
    <m/>
    <m/>
    <x v="1"/>
    <m/>
    <x v="8"/>
  </r>
  <r>
    <x v="0"/>
    <x v="9"/>
    <x v="63"/>
    <x v="63"/>
    <x v="0"/>
    <m/>
    <s v="ATSA BULGARIA"/>
    <x v="38"/>
    <m/>
    <m/>
    <x v="1"/>
    <x v="1"/>
    <m/>
    <x v="1"/>
    <x v="1"/>
    <x v="1"/>
    <m/>
    <m/>
    <x v="1"/>
    <m/>
    <m/>
    <m/>
    <m/>
    <m/>
    <x v="1"/>
    <m/>
    <x v="9"/>
  </r>
  <r>
    <x v="0"/>
    <x v="9"/>
    <x v="17"/>
    <x v="17"/>
    <x v="0"/>
    <n v="174"/>
    <s v="ENAV"/>
    <x v="13"/>
    <n v="0"/>
    <n v="0"/>
    <x v="0"/>
    <x v="0"/>
    <n v="0"/>
    <x v="0"/>
    <x v="0"/>
    <x v="0"/>
    <n v="0"/>
    <n v="0"/>
    <x v="0"/>
    <n v="0"/>
    <n v="0"/>
    <n v="0"/>
    <n v="0"/>
    <n v="0"/>
    <x v="0"/>
    <n v="0"/>
    <x v="9"/>
  </r>
  <r>
    <x v="0"/>
    <x v="11"/>
    <x v="1"/>
    <x v="1"/>
    <x v="0"/>
    <n v="208"/>
    <s v="NATS"/>
    <x v="1"/>
    <n v="1311"/>
    <n v="1311"/>
    <x v="0"/>
    <x v="0"/>
    <n v="620"/>
    <x v="0"/>
    <x v="0"/>
    <x v="0"/>
    <n v="0"/>
    <n v="0"/>
    <x v="0"/>
    <n v="0"/>
    <n v="0"/>
    <n v="0"/>
    <n v="0"/>
    <n v="0"/>
    <x v="0"/>
    <n v="691"/>
    <x v="11"/>
  </r>
  <r>
    <x v="0"/>
    <x v="11"/>
    <x v="27"/>
    <x v="27"/>
    <x v="0"/>
    <n v="2077"/>
    <s v="ANS_CZ"/>
    <x v="21"/>
    <n v="30677"/>
    <n v="30677"/>
    <x v="0"/>
    <x v="0"/>
    <n v="22196"/>
    <x v="0"/>
    <x v="0"/>
    <x v="0"/>
    <n v="0"/>
    <n v="0"/>
    <x v="0"/>
    <n v="0"/>
    <n v="0"/>
    <n v="0"/>
    <n v="8481"/>
    <n v="0"/>
    <x v="0"/>
    <n v="0"/>
    <x v="11"/>
  </r>
  <r>
    <x v="0"/>
    <x v="11"/>
    <x v="13"/>
    <x v="13"/>
    <x v="0"/>
    <n v="158"/>
    <s v="DHMI"/>
    <x v="11"/>
    <n v="0"/>
    <n v="0"/>
    <x v="0"/>
    <x v="0"/>
    <n v="0"/>
    <x v="0"/>
    <x v="0"/>
    <x v="0"/>
    <n v="0"/>
    <n v="0"/>
    <x v="0"/>
    <n v="0"/>
    <n v="0"/>
    <n v="0"/>
    <n v="0"/>
    <n v="0"/>
    <x v="0"/>
    <n v="0"/>
    <x v="11"/>
  </r>
  <r>
    <x v="0"/>
    <x v="11"/>
    <x v="30"/>
    <x v="30"/>
    <x v="0"/>
    <m/>
    <s v="MOLDATSA"/>
    <x v="23"/>
    <m/>
    <m/>
    <x v="1"/>
    <x v="1"/>
    <m/>
    <x v="1"/>
    <x v="1"/>
    <x v="1"/>
    <m/>
    <m/>
    <x v="1"/>
    <m/>
    <m/>
    <m/>
    <m/>
    <m/>
    <x v="1"/>
    <m/>
    <x v="11"/>
  </r>
  <r>
    <x v="0"/>
    <x v="11"/>
    <x v="4"/>
    <x v="4"/>
    <x v="0"/>
    <n v="2445"/>
    <s v="DNA"/>
    <x v="4"/>
    <n v="47370"/>
    <n v="47370"/>
    <x v="0"/>
    <x v="0"/>
    <n v="3948"/>
    <x v="0"/>
    <x v="0"/>
    <x v="0"/>
    <n v="16452"/>
    <n v="0"/>
    <x v="0"/>
    <n v="0"/>
    <n v="0"/>
    <n v="154"/>
    <n v="26143"/>
    <n v="673"/>
    <x v="0"/>
    <n v="0"/>
    <x v="11"/>
  </r>
  <r>
    <x v="1"/>
    <x v="0"/>
    <x v="44"/>
    <x v="44"/>
    <x v="0"/>
    <m/>
    <s v="SLOVENIA CAA"/>
    <x v="33"/>
    <m/>
    <m/>
    <x v="1"/>
    <x v="1"/>
    <m/>
    <x v="1"/>
    <x v="1"/>
    <x v="1"/>
    <m/>
    <m/>
    <x v="1"/>
    <m/>
    <m/>
    <m/>
    <m/>
    <m/>
    <x v="1"/>
    <m/>
    <x v="0"/>
  </r>
  <r>
    <x v="1"/>
    <x v="1"/>
    <x v="12"/>
    <x v="12"/>
    <x v="0"/>
    <m/>
    <s v="CROATIACONTROL"/>
    <x v="10"/>
    <m/>
    <m/>
    <x v="1"/>
    <x v="1"/>
    <m/>
    <x v="1"/>
    <x v="1"/>
    <x v="1"/>
    <m/>
    <m/>
    <x v="1"/>
    <m/>
    <m/>
    <m/>
    <m/>
    <m/>
    <x v="1"/>
    <m/>
    <x v="1"/>
  </r>
  <r>
    <x v="1"/>
    <x v="1"/>
    <x v="17"/>
    <x v="17"/>
    <x v="0"/>
    <n v="17"/>
    <s v="ENAV"/>
    <x v="13"/>
    <n v="0"/>
    <n v="0"/>
    <x v="0"/>
    <x v="0"/>
    <n v="0"/>
    <x v="0"/>
    <x v="0"/>
    <x v="0"/>
    <n v="0"/>
    <n v="0"/>
    <x v="0"/>
    <n v="0"/>
    <n v="0"/>
    <n v="0"/>
    <n v="0"/>
    <n v="0"/>
    <x v="0"/>
    <n v="0"/>
    <x v="1"/>
  </r>
  <r>
    <x v="1"/>
    <x v="1"/>
    <x v="53"/>
    <x v="53"/>
    <x v="0"/>
    <n v="292"/>
    <s v="ANS_SE"/>
    <x v="25"/>
    <n v="0"/>
    <n v="0"/>
    <x v="0"/>
    <x v="0"/>
    <n v="0"/>
    <x v="0"/>
    <x v="0"/>
    <x v="0"/>
    <n v="0"/>
    <n v="0"/>
    <x v="0"/>
    <n v="0"/>
    <n v="0"/>
    <n v="0"/>
    <n v="0"/>
    <n v="0"/>
    <x v="0"/>
    <n v="0"/>
    <x v="1"/>
  </r>
  <r>
    <x v="1"/>
    <x v="1"/>
    <x v="7"/>
    <x v="7"/>
    <x v="1"/>
    <n v="635"/>
    <s v="DNA"/>
    <x v="4"/>
    <n v="6892"/>
    <n v="6892"/>
    <x v="0"/>
    <x v="0"/>
    <n v="6892"/>
    <x v="0"/>
    <x v="0"/>
    <x v="0"/>
    <n v="0"/>
    <n v="0"/>
    <x v="0"/>
    <n v="0"/>
    <n v="0"/>
    <n v="0"/>
    <n v="0"/>
    <n v="0"/>
    <x v="0"/>
    <n v="0"/>
    <x v="1"/>
  </r>
  <r>
    <x v="1"/>
    <x v="2"/>
    <x v="36"/>
    <x v="36"/>
    <x v="0"/>
    <n v="270"/>
    <s v="AENA"/>
    <x v="3"/>
    <n v="3602"/>
    <n v="3602"/>
    <x v="0"/>
    <x v="0"/>
    <n v="3092"/>
    <x v="0"/>
    <x v="0"/>
    <x v="0"/>
    <n v="502"/>
    <n v="0"/>
    <x v="0"/>
    <n v="0"/>
    <n v="0"/>
    <n v="8"/>
    <n v="0"/>
    <n v="0"/>
    <x v="0"/>
    <n v="0"/>
    <x v="2"/>
  </r>
  <r>
    <x v="1"/>
    <x v="2"/>
    <x v="21"/>
    <x v="21"/>
    <x v="0"/>
    <m/>
    <s v="FYROM CAA"/>
    <x v="17"/>
    <m/>
    <m/>
    <x v="1"/>
    <x v="1"/>
    <m/>
    <x v="1"/>
    <x v="1"/>
    <x v="1"/>
    <m/>
    <m/>
    <x v="1"/>
    <m/>
    <m/>
    <m/>
    <m/>
    <m/>
    <x v="1"/>
    <m/>
    <x v="2"/>
  </r>
  <r>
    <x v="1"/>
    <x v="2"/>
    <x v="64"/>
    <x v="64"/>
    <x v="0"/>
    <m/>
    <s v="UKSATSE"/>
    <x v="20"/>
    <m/>
    <m/>
    <x v="1"/>
    <x v="1"/>
    <m/>
    <x v="1"/>
    <x v="1"/>
    <x v="1"/>
    <m/>
    <m/>
    <x v="1"/>
    <m/>
    <m/>
    <m/>
    <m/>
    <m/>
    <x v="1"/>
    <m/>
    <x v="2"/>
  </r>
  <r>
    <x v="1"/>
    <x v="3"/>
    <x v="43"/>
    <x v="43"/>
    <x v="0"/>
    <n v="2581"/>
    <s v="HUNGAROCONTROL"/>
    <x v="32"/>
    <n v="39471"/>
    <n v="39471"/>
    <x v="0"/>
    <x v="0"/>
    <n v="27699"/>
    <x v="0"/>
    <x v="0"/>
    <x v="0"/>
    <n v="2977"/>
    <n v="0"/>
    <x v="0"/>
    <n v="1633"/>
    <n v="0"/>
    <n v="0"/>
    <n v="810"/>
    <n v="0"/>
    <x v="0"/>
    <n v="6352"/>
    <x v="3"/>
  </r>
  <r>
    <x v="1"/>
    <x v="3"/>
    <x v="56"/>
    <x v="56"/>
    <x v="0"/>
    <n v="3693"/>
    <s v="ROMATSA"/>
    <x v="36"/>
    <n v="53057"/>
    <n v="53057"/>
    <x v="0"/>
    <x v="0"/>
    <n v="0"/>
    <x v="0"/>
    <x v="0"/>
    <x v="0"/>
    <n v="0"/>
    <n v="0"/>
    <x v="0"/>
    <n v="0"/>
    <n v="24376"/>
    <n v="0"/>
    <n v="0"/>
    <n v="28681"/>
    <x v="0"/>
    <n v="0"/>
    <x v="3"/>
  </r>
  <r>
    <x v="0"/>
    <x v="0"/>
    <x v="5"/>
    <x v="5"/>
    <x v="0"/>
    <n v="183"/>
    <s v="DCAC"/>
    <x v="5"/>
    <n v="1995"/>
    <n v="1995"/>
    <x v="0"/>
    <x v="0"/>
    <n v="1951"/>
    <x v="0"/>
    <x v="0"/>
    <x v="0"/>
    <n v="0"/>
    <n v="0"/>
    <x v="0"/>
    <n v="0"/>
    <n v="0"/>
    <n v="44"/>
    <n v="0"/>
    <n v="0"/>
    <x v="0"/>
    <n v="0"/>
    <x v="0"/>
  </r>
  <r>
    <x v="0"/>
    <x v="0"/>
    <x v="43"/>
    <x v="43"/>
    <x v="0"/>
    <n v="23"/>
    <s v="HUNGAROCONTROL"/>
    <x v="32"/>
    <n v="0"/>
    <n v="0"/>
    <x v="0"/>
    <x v="0"/>
    <n v="0"/>
    <x v="0"/>
    <x v="0"/>
    <x v="0"/>
    <n v="0"/>
    <n v="0"/>
    <x v="0"/>
    <n v="0"/>
    <n v="0"/>
    <n v="0"/>
    <n v="0"/>
    <n v="0"/>
    <x v="0"/>
    <n v="0"/>
    <x v="0"/>
  </r>
  <r>
    <x v="0"/>
    <x v="0"/>
    <x v="64"/>
    <x v="64"/>
    <x v="0"/>
    <m/>
    <s v="UKSATSE"/>
    <x v="20"/>
    <m/>
    <m/>
    <x v="1"/>
    <x v="1"/>
    <m/>
    <x v="1"/>
    <x v="1"/>
    <x v="1"/>
    <m/>
    <m/>
    <x v="1"/>
    <m/>
    <m/>
    <m/>
    <m/>
    <m/>
    <x v="1"/>
    <m/>
    <x v="0"/>
  </r>
  <r>
    <x v="0"/>
    <x v="1"/>
    <x v="8"/>
    <x v="8"/>
    <x v="0"/>
    <n v="891"/>
    <s v="DNA"/>
    <x v="4"/>
    <n v="11212"/>
    <n v="11212"/>
    <x v="0"/>
    <x v="0"/>
    <n v="10170"/>
    <x v="0"/>
    <x v="0"/>
    <x v="0"/>
    <n v="0"/>
    <n v="0"/>
    <x v="0"/>
    <n v="0"/>
    <n v="0"/>
    <n v="38"/>
    <n v="86"/>
    <n v="0"/>
    <x v="0"/>
    <n v="918"/>
    <x v="1"/>
  </r>
  <r>
    <x v="0"/>
    <x v="1"/>
    <x v="54"/>
    <x v="54"/>
    <x v="0"/>
    <m/>
    <s v="ENAV"/>
    <x v="13"/>
    <m/>
    <m/>
    <x v="1"/>
    <x v="1"/>
    <m/>
    <x v="1"/>
    <x v="1"/>
    <x v="1"/>
    <m/>
    <m/>
    <x v="1"/>
    <m/>
    <m/>
    <m/>
    <m/>
    <m/>
    <x v="1"/>
    <m/>
    <x v="1"/>
  </r>
  <r>
    <x v="0"/>
    <x v="2"/>
    <x v="6"/>
    <x v="6"/>
    <x v="0"/>
    <m/>
    <s v="ORO"/>
    <x v="6"/>
    <m/>
    <m/>
    <x v="1"/>
    <x v="1"/>
    <m/>
    <x v="1"/>
    <x v="1"/>
    <x v="1"/>
    <m/>
    <m/>
    <x v="1"/>
    <m/>
    <m/>
    <m/>
    <m/>
    <m/>
    <x v="1"/>
    <m/>
    <x v="2"/>
  </r>
  <r>
    <x v="0"/>
    <x v="3"/>
    <x v="62"/>
    <x v="62"/>
    <x v="0"/>
    <n v="1422"/>
    <s v="PATA"/>
    <x v="37"/>
    <n v="9263"/>
    <n v="9263"/>
    <x v="0"/>
    <x v="0"/>
    <n v="3198"/>
    <x v="0"/>
    <x v="0"/>
    <x v="0"/>
    <n v="0"/>
    <n v="0"/>
    <x v="0"/>
    <n v="0"/>
    <n v="0"/>
    <n v="0"/>
    <n v="5976"/>
    <n v="0"/>
    <x v="0"/>
    <n v="89"/>
    <x v="3"/>
  </r>
  <r>
    <x v="0"/>
    <x v="3"/>
    <x v="22"/>
    <x v="22"/>
    <x v="0"/>
    <n v="2434"/>
    <s v="AENA"/>
    <x v="3"/>
    <n v="23552"/>
    <n v="23552"/>
    <x v="0"/>
    <x v="0"/>
    <n v="13508"/>
    <x v="0"/>
    <x v="0"/>
    <x v="0"/>
    <n v="0"/>
    <n v="0"/>
    <x v="0"/>
    <n v="9285"/>
    <n v="0"/>
    <n v="570"/>
    <n v="0"/>
    <n v="0"/>
    <x v="0"/>
    <n v="189"/>
    <x v="3"/>
  </r>
  <r>
    <x v="0"/>
    <x v="3"/>
    <x v="59"/>
    <x v="59"/>
    <x v="0"/>
    <n v="1"/>
    <s v="ENAV"/>
    <x v="13"/>
    <n v="0"/>
    <n v="0"/>
    <x v="0"/>
    <x v="0"/>
    <n v="0"/>
    <x v="0"/>
    <x v="0"/>
    <x v="0"/>
    <n v="0"/>
    <n v="0"/>
    <x v="0"/>
    <n v="0"/>
    <n v="0"/>
    <n v="0"/>
    <n v="0"/>
    <n v="0"/>
    <x v="0"/>
    <n v="0"/>
    <x v="3"/>
  </r>
  <r>
    <x v="0"/>
    <x v="3"/>
    <x v="57"/>
    <x v="57"/>
    <x v="0"/>
    <m/>
    <s v="HUNGAROCONTROL"/>
    <x v="32"/>
    <m/>
    <m/>
    <x v="1"/>
    <x v="1"/>
    <m/>
    <x v="1"/>
    <x v="1"/>
    <x v="1"/>
    <m/>
    <m/>
    <x v="1"/>
    <m/>
    <m/>
    <m/>
    <m/>
    <m/>
    <x v="1"/>
    <m/>
    <x v="3"/>
  </r>
  <r>
    <x v="0"/>
    <x v="4"/>
    <x v="40"/>
    <x v="40"/>
    <x v="0"/>
    <n v="230"/>
    <s v="IAA"/>
    <x v="26"/>
    <n v="0"/>
    <n v="0"/>
    <x v="0"/>
    <x v="0"/>
    <n v="0"/>
    <x v="0"/>
    <x v="0"/>
    <x v="0"/>
    <n v="0"/>
    <n v="0"/>
    <x v="0"/>
    <n v="0"/>
    <n v="0"/>
    <n v="0"/>
    <n v="0"/>
    <n v="0"/>
    <x v="0"/>
    <n v="0"/>
    <x v="4"/>
  </r>
  <r>
    <x v="0"/>
    <x v="4"/>
    <x v="46"/>
    <x v="46"/>
    <x v="0"/>
    <n v="9736"/>
    <s v="AENA"/>
    <x v="3"/>
    <n v="101101"/>
    <n v="101101"/>
    <x v="0"/>
    <x v="0"/>
    <n v="55748"/>
    <x v="0"/>
    <x v="0"/>
    <x v="0"/>
    <n v="0"/>
    <n v="0"/>
    <x v="0"/>
    <n v="2958"/>
    <n v="7911"/>
    <n v="0"/>
    <n v="3017"/>
    <n v="0"/>
    <x v="6"/>
    <n v="31372"/>
    <x v="4"/>
  </r>
  <r>
    <x v="0"/>
    <x v="4"/>
    <x v="57"/>
    <x v="57"/>
    <x v="0"/>
    <m/>
    <s v="HUNGAROCONTROL"/>
    <x v="32"/>
    <m/>
    <m/>
    <x v="1"/>
    <x v="1"/>
    <m/>
    <x v="1"/>
    <x v="1"/>
    <x v="1"/>
    <m/>
    <m/>
    <x v="1"/>
    <m/>
    <m/>
    <m/>
    <m/>
    <m/>
    <x v="1"/>
    <m/>
    <x v="4"/>
  </r>
  <r>
    <x v="0"/>
    <x v="5"/>
    <x v="41"/>
    <x v="41"/>
    <x v="0"/>
    <n v="13353"/>
    <s v="MUAC"/>
    <x v="30"/>
    <n v="262388"/>
    <n v="262388"/>
    <x v="0"/>
    <x v="0"/>
    <n v="61792"/>
    <x v="0"/>
    <x v="0"/>
    <x v="0"/>
    <n v="0"/>
    <n v="5352"/>
    <x v="0"/>
    <n v="370"/>
    <n v="0"/>
    <n v="181"/>
    <n v="99398"/>
    <n v="0"/>
    <x v="0"/>
    <n v="95295"/>
    <x v="5"/>
  </r>
  <r>
    <x v="0"/>
    <x v="5"/>
    <x v="9"/>
    <x v="9"/>
    <x v="0"/>
    <m/>
    <s v="MIA"/>
    <x v="7"/>
    <m/>
    <m/>
    <x v="1"/>
    <x v="1"/>
    <m/>
    <x v="1"/>
    <x v="1"/>
    <x v="1"/>
    <m/>
    <m/>
    <x v="1"/>
    <m/>
    <m/>
    <m/>
    <m/>
    <m/>
    <x v="1"/>
    <m/>
    <x v="5"/>
  </r>
  <r>
    <x v="0"/>
    <x v="6"/>
    <x v="31"/>
    <x v="31"/>
    <x v="0"/>
    <n v="410"/>
    <s v="LGS"/>
    <x v="24"/>
    <n v="2378"/>
    <n v="2378"/>
    <x v="0"/>
    <x v="0"/>
    <n v="127"/>
    <x v="0"/>
    <x v="0"/>
    <x v="20"/>
    <n v="0"/>
    <n v="0"/>
    <x v="0"/>
    <n v="0"/>
    <n v="0"/>
    <n v="0"/>
    <n v="1569"/>
    <n v="0"/>
    <x v="0"/>
    <n v="482"/>
    <x v="6"/>
  </r>
  <r>
    <x v="0"/>
    <x v="7"/>
    <x v="63"/>
    <x v="63"/>
    <x v="0"/>
    <m/>
    <s v="ATSA BULGARIA"/>
    <x v="38"/>
    <m/>
    <m/>
    <x v="1"/>
    <x v="1"/>
    <m/>
    <x v="1"/>
    <x v="1"/>
    <x v="1"/>
    <m/>
    <m/>
    <x v="1"/>
    <m/>
    <m/>
    <m/>
    <m/>
    <m/>
    <x v="1"/>
    <m/>
    <x v="7"/>
  </r>
  <r>
    <x v="0"/>
    <x v="7"/>
    <x v="8"/>
    <x v="8"/>
    <x v="0"/>
    <n v="10241"/>
    <s v="DNA"/>
    <x v="4"/>
    <n v="178963"/>
    <n v="178963"/>
    <x v="0"/>
    <x v="0"/>
    <n v="83046"/>
    <x v="0"/>
    <x v="0"/>
    <x v="0"/>
    <n v="0"/>
    <n v="1030"/>
    <x v="7"/>
    <n v="0"/>
    <n v="0"/>
    <n v="0"/>
    <n v="51688"/>
    <n v="0"/>
    <x v="0"/>
    <n v="42943"/>
    <x v="7"/>
  </r>
  <r>
    <x v="0"/>
    <x v="9"/>
    <x v="5"/>
    <x v="5"/>
    <x v="0"/>
    <n v="1260"/>
    <s v="DCAC"/>
    <x v="5"/>
    <n v="18929"/>
    <n v="18929"/>
    <x v="0"/>
    <x v="0"/>
    <n v="4580"/>
    <x v="0"/>
    <x v="0"/>
    <x v="0"/>
    <n v="0"/>
    <n v="5401"/>
    <x v="0"/>
    <n v="1469"/>
    <n v="0"/>
    <n v="0"/>
    <n v="6425"/>
    <n v="0"/>
    <x v="0"/>
    <n v="1054"/>
    <x v="9"/>
  </r>
  <r>
    <x v="0"/>
    <x v="9"/>
    <x v="18"/>
    <x v="18"/>
    <x v="0"/>
    <n v="271"/>
    <s v="SMATSA"/>
    <x v="14"/>
    <n v="6314"/>
    <n v="6314"/>
    <x v="0"/>
    <x v="0"/>
    <n v="0"/>
    <x v="0"/>
    <x v="0"/>
    <x v="0"/>
    <n v="0"/>
    <n v="6314"/>
    <x v="0"/>
    <n v="0"/>
    <n v="0"/>
    <n v="0"/>
    <n v="0"/>
    <n v="0"/>
    <x v="0"/>
    <n v="0"/>
    <x v="9"/>
  </r>
  <r>
    <x v="0"/>
    <x v="11"/>
    <x v="14"/>
    <x v="14"/>
    <x v="0"/>
    <n v="0"/>
    <s v="NATA ALBANIA"/>
    <x v="12"/>
    <n v="0"/>
    <n v="0"/>
    <x v="0"/>
    <x v="0"/>
    <n v="0"/>
    <x v="0"/>
    <x v="0"/>
    <x v="0"/>
    <n v="0"/>
    <n v="0"/>
    <x v="0"/>
    <n v="0"/>
    <n v="0"/>
    <n v="0"/>
    <n v="0"/>
    <n v="0"/>
    <x v="0"/>
    <n v="0"/>
    <x v="11"/>
  </r>
  <r>
    <x v="0"/>
    <x v="11"/>
    <x v="22"/>
    <x v="22"/>
    <x v="0"/>
    <n v="2565"/>
    <s v="AENA"/>
    <x v="3"/>
    <n v="17344"/>
    <n v="17344"/>
    <x v="0"/>
    <x v="0"/>
    <n v="15761"/>
    <x v="0"/>
    <x v="0"/>
    <x v="0"/>
    <n v="0"/>
    <n v="0"/>
    <x v="0"/>
    <n v="1203"/>
    <n v="0"/>
    <n v="0"/>
    <n v="0"/>
    <n v="28"/>
    <x v="0"/>
    <n v="352"/>
    <x v="11"/>
  </r>
  <r>
    <x v="0"/>
    <x v="11"/>
    <x v="18"/>
    <x v="18"/>
    <x v="0"/>
    <n v="57"/>
    <s v="SMATSA"/>
    <x v="14"/>
    <n v="1895"/>
    <n v="1895"/>
    <x v="0"/>
    <x v="0"/>
    <n v="0"/>
    <x v="0"/>
    <x v="0"/>
    <x v="0"/>
    <n v="0"/>
    <n v="1895"/>
    <x v="0"/>
    <n v="0"/>
    <n v="0"/>
    <n v="0"/>
    <n v="0"/>
    <n v="0"/>
    <x v="0"/>
    <n v="0"/>
    <x v="11"/>
  </r>
  <r>
    <x v="1"/>
    <x v="0"/>
    <x v="35"/>
    <x v="35"/>
    <x v="0"/>
    <n v="171"/>
    <s v="FINLAND CAA"/>
    <x v="27"/>
    <n v="0"/>
    <n v="0"/>
    <x v="0"/>
    <x v="0"/>
    <n v="0"/>
    <x v="0"/>
    <x v="0"/>
    <x v="0"/>
    <n v="0"/>
    <n v="0"/>
    <x v="0"/>
    <n v="0"/>
    <n v="0"/>
    <n v="0"/>
    <n v="0"/>
    <n v="0"/>
    <x v="0"/>
    <n v="0"/>
    <x v="0"/>
  </r>
  <r>
    <x v="1"/>
    <x v="0"/>
    <x v="10"/>
    <x v="10"/>
    <x v="0"/>
    <n v="393"/>
    <s v="AUSTROCONTROL"/>
    <x v="8"/>
    <n v="2601"/>
    <n v="2601"/>
    <x v="0"/>
    <x v="0"/>
    <n v="1830"/>
    <x v="0"/>
    <x v="0"/>
    <x v="0"/>
    <n v="0"/>
    <n v="0"/>
    <x v="0"/>
    <n v="0"/>
    <n v="0"/>
    <n v="0"/>
    <n v="480"/>
    <n v="0"/>
    <x v="0"/>
    <n v="291"/>
    <x v="0"/>
  </r>
  <r>
    <x v="1"/>
    <x v="1"/>
    <x v="10"/>
    <x v="10"/>
    <x v="0"/>
    <n v="175"/>
    <s v="AUSTROCONTROL"/>
    <x v="8"/>
    <n v="8"/>
    <n v="8"/>
    <x v="0"/>
    <x v="0"/>
    <n v="1"/>
    <x v="0"/>
    <x v="0"/>
    <x v="0"/>
    <n v="0"/>
    <n v="0"/>
    <x v="0"/>
    <n v="0"/>
    <n v="0"/>
    <n v="0"/>
    <n v="7"/>
    <n v="0"/>
    <x v="0"/>
    <n v="0"/>
    <x v="1"/>
  </r>
  <r>
    <x v="1"/>
    <x v="3"/>
    <x v="42"/>
    <x v="42"/>
    <x v="0"/>
    <n v="4131"/>
    <s v="NAVEP"/>
    <x v="31"/>
    <n v="10159"/>
    <n v="10159"/>
    <x v="0"/>
    <x v="0"/>
    <n v="4081"/>
    <x v="0"/>
    <x v="0"/>
    <x v="0"/>
    <n v="0"/>
    <n v="0"/>
    <x v="0"/>
    <n v="0"/>
    <n v="0"/>
    <n v="0"/>
    <n v="61"/>
    <n v="6017"/>
    <x v="0"/>
    <n v="0"/>
    <x v="3"/>
  </r>
  <r>
    <x v="0"/>
    <x v="1"/>
    <x v="18"/>
    <x v="18"/>
    <x v="0"/>
    <m/>
    <s v="SMATSA"/>
    <x v="14"/>
    <m/>
    <m/>
    <x v="1"/>
    <x v="1"/>
    <m/>
    <x v="1"/>
    <x v="1"/>
    <x v="1"/>
    <m/>
    <m/>
    <x v="1"/>
    <m/>
    <m/>
    <m/>
    <m/>
    <m/>
    <x v="1"/>
    <m/>
    <x v="1"/>
  </r>
  <r>
    <x v="0"/>
    <x v="1"/>
    <x v="26"/>
    <x v="26"/>
    <x v="0"/>
    <m/>
    <s v="UKSATSE"/>
    <x v="20"/>
    <m/>
    <m/>
    <x v="1"/>
    <x v="1"/>
    <m/>
    <x v="1"/>
    <x v="1"/>
    <x v="1"/>
    <m/>
    <m/>
    <x v="1"/>
    <m/>
    <m/>
    <m/>
    <m/>
    <m/>
    <x v="1"/>
    <m/>
    <x v="1"/>
  </r>
  <r>
    <x v="0"/>
    <x v="2"/>
    <x v="15"/>
    <x v="15"/>
    <x v="0"/>
    <n v="15111"/>
    <s v="DFS"/>
    <x v="0"/>
    <n v="166243"/>
    <n v="166243"/>
    <x v="0"/>
    <x v="0"/>
    <n v="68975"/>
    <x v="0"/>
    <x v="0"/>
    <x v="0"/>
    <n v="0"/>
    <n v="11153"/>
    <x v="0"/>
    <n v="231"/>
    <n v="0"/>
    <n v="0"/>
    <n v="85872"/>
    <n v="12"/>
    <x v="0"/>
    <n v="0"/>
    <x v="2"/>
  </r>
  <r>
    <x v="0"/>
    <x v="2"/>
    <x v="1"/>
    <x v="1"/>
    <x v="0"/>
    <n v="254"/>
    <s v="NATS"/>
    <x v="1"/>
    <n v="2807"/>
    <n v="2807"/>
    <x v="0"/>
    <x v="0"/>
    <n v="1415"/>
    <x v="0"/>
    <x v="0"/>
    <x v="0"/>
    <n v="0"/>
    <n v="0"/>
    <x v="0"/>
    <n v="0"/>
    <n v="0"/>
    <n v="11"/>
    <n v="1381"/>
    <n v="0"/>
    <x v="0"/>
    <n v="0"/>
    <x v="2"/>
  </r>
  <r>
    <x v="0"/>
    <x v="2"/>
    <x v="32"/>
    <x v="32"/>
    <x v="0"/>
    <n v="59"/>
    <s v="ANS_SE"/>
    <x v="25"/>
    <n v="0"/>
    <n v="0"/>
    <x v="0"/>
    <x v="0"/>
    <n v="0"/>
    <x v="0"/>
    <x v="0"/>
    <x v="0"/>
    <n v="0"/>
    <n v="0"/>
    <x v="0"/>
    <n v="0"/>
    <n v="0"/>
    <n v="0"/>
    <n v="0"/>
    <n v="0"/>
    <x v="0"/>
    <n v="0"/>
    <x v="2"/>
  </r>
  <r>
    <x v="0"/>
    <x v="2"/>
    <x v="22"/>
    <x v="22"/>
    <x v="0"/>
    <n v="1852"/>
    <s v="AENA"/>
    <x v="3"/>
    <n v="21040"/>
    <n v="21040"/>
    <x v="0"/>
    <x v="0"/>
    <n v="11028"/>
    <x v="0"/>
    <x v="0"/>
    <x v="0"/>
    <n v="0"/>
    <n v="0"/>
    <x v="0"/>
    <n v="3383"/>
    <n v="6199"/>
    <n v="335"/>
    <n v="95"/>
    <n v="0"/>
    <x v="0"/>
    <n v="0"/>
    <x v="2"/>
  </r>
  <r>
    <x v="0"/>
    <x v="2"/>
    <x v="42"/>
    <x v="42"/>
    <x v="0"/>
    <n v="1621"/>
    <s v="NAVEP"/>
    <x v="31"/>
    <n v="5541"/>
    <n v="5541"/>
    <x v="0"/>
    <x v="0"/>
    <n v="3326"/>
    <x v="0"/>
    <x v="0"/>
    <x v="0"/>
    <n v="0"/>
    <n v="0"/>
    <x v="0"/>
    <n v="0"/>
    <n v="0"/>
    <n v="119"/>
    <n v="0"/>
    <n v="0"/>
    <x v="0"/>
    <n v="2096"/>
    <x v="2"/>
  </r>
  <r>
    <x v="0"/>
    <x v="4"/>
    <x v="45"/>
    <x v="45"/>
    <x v="0"/>
    <n v="688"/>
    <s v="AENA"/>
    <x v="3"/>
    <n v="1102"/>
    <n v="1102"/>
    <x v="0"/>
    <x v="0"/>
    <n v="1102"/>
    <x v="0"/>
    <x v="0"/>
    <x v="0"/>
    <n v="0"/>
    <n v="0"/>
    <x v="0"/>
    <n v="0"/>
    <n v="0"/>
    <n v="0"/>
    <n v="0"/>
    <n v="0"/>
    <x v="0"/>
    <n v="0"/>
    <x v="4"/>
  </r>
  <r>
    <x v="0"/>
    <x v="4"/>
    <x v="43"/>
    <x v="43"/>
    <x v="0"/>
    <n v="28"/>
    <s v="HUNGAROCONTROL"/>
    <x v="32"/>
    <n v="233"/>
    <n v="233"/>
    <x v="0"/>
    <x v="0"/>
    <n v="127"/>
    <x v="0"/>
    <x v="0"/>
    <x v="0"/>
    <n v="0"/>
    <n v="0"/>
    <x v="0"/>
    <n v="0"/>
    <n v="0"/>
    <n v="0"/>
    <n v="0"/>
    <n v="0"/>
    <x v="0"/>
    <n v="106"/>
    <x v="4"/>
  </r>
  <r>
    <x v="0"/>
    <x v="4"/>
    <x v="25"/>
    <x v="25"/>
    <x v="0"/>
    <n v="33"/>
    <s v="LPS"/>
    <x v="19"/>
    <n v="364"/>
    <n v="364"/>
    <x v="0"/>
    <x v="0"/>
    <n v="364"/>
    <x v="0"/>
    <x v="0"/>
    <x v="0"/>
    <n v="0"/>
    <n v="0"/>
    <x v="0"/>
    <n v="0"/>
    <n v="0"/>
    <n v="0"/>
    <n v="0"/>
    <n v="0"/>
    <x v="0"/>
    <n v="0"/>
    <x v="4"/>
  </r>
  <r>
    <x v="0"/>
    <x v="5"/>
    <x v="34"/>
    <x v="34"/>
    <x v="0"/>
    <m/>
    <s v="IAA"/>
    <x v="26"/>
    <m/>
    <m/>
    <x v="1"/>
    <x v="1"/>
    <m/>
    <x v="1"/>
    <x v="1"/>
    <x v="1"/>
    <m/>
    <m/>
    <x v="1"/>
    <m/>
    <m/>
    <m/>
    <m/>
    <m/>
    <x v="1"/>
    <m/>
    <x v="5"/>
  </r>
  <r>
    <x v="0"/>
    <x v="5"/>
    <x v="46"/>
    <x v="46"/>
    <x v="0"/>
    <n v="8739"/>
    <s v="AENA"/>
    <x v="3"/>
    <n v="84833"/>
    <n v="84833"/>
    <x v="0"/>
    <x v="0"/>
    <n v="58344"/>
    <x v="0"/>
    <x v="0"/>
    <x v="0"/>
    <n v="0"/>
    <n v="0"/>
    <x v="0"/>
    <n v="5936"/>
    <n v="0"/>
    <n v="0"/>
    <n v="4014"/>
    <n v="0"/>
    <x v="0"/>
    <n v="16539"/>
    <x v="5"/>
  </r>
  <r>
    <x v="0"/>
    <x v="5"/>
    <x v="21"/>
    <x v="21"/>
    <x v="0"/>
    <n v="158"/>
    <s v="FYROM CAA"/>
    <x v="17"/>
    <n v="4246"/>
    <n v="4246"/>
    <x v="0"/>
    <x v="0"/>
    <n v="3777"/>
    <x v="0"/>
    <x v="0"/>
    <x v="0"/>
    <n v="0"/>
    <n v="0"/>
    <x v="0"/>
    <n v="0"/>
    <n v="0"/>
    <n v="0"/>
    <n v="323"/>
    <n v="0"/>
    <x v="0"/>
    <n v="146"/>
    <x v="5"/>
  </r>
  <r>
    <x v="0"/>
    <x v="5"/>
    <x v="57"/>
    <x v="57"/>
    <x v="0"/>
    <m/>
    <s v="HUNGAROCONTROL"/>
    <x v="32"/>
    <m/>
    <m/>
    <x v="1"/>
    <x v="1"/>
    <m/>
    <x v="1"/>
    <x v="1"/>
    <x v="1"/>
    <m/>
    <m/>
    <x v="1"/>
    <m/>
    <m/>
    <m/>
    <m/>
    <m/>
    <x v="1"/>
    <m/>
    <x v="5"/>
  </r>
  <r>
    <x v="0"/>
    <x v="6"/>
    <x v="41"/>
    <x v="41"/>
    <x v="0"/>
    <n v="14784"/>
    <s v="MUAC"/>
    <x v="30"/>
    <n v="283432"/>
    <n v="283432"/>
    <x v="0"/>
    <x v="0"/>
    <n v="75610"/>
    <x v="0"/>
    <x v="0"/>
    <x v="0"/>
    <n v="0"/>
    <n v="14156"/>
    <x v="0"/>
    <n v="0"/>
    <n v="0"/>
    <n v="0"/>
    <n v="129147"/>
    <n v="0"/>
    <x v="0"/>
    <n v="64519"/>
    <x v="6"/>
  </r>
  <r>
    <x v="0"/>
    <x v="6"/>
    <x v="59"/>
    <x v="59"/>
    <x v="0"/>
    <n v="742"/>
    <s v="ENAV"/>
    <x v="13"/>
    <n v="3302"/>
    <n v="3302"/>
    <x v="0"/>
    <x v="0"/>
    <n v="0"/>
    <x v="0"/>
    <x v="0"/>
    <x v="0"/>
    <n v="0"/>
    <n v="0"/>
    <x v="0"/>
    <n v="0"/>
    <n v="0"/>
    <n v="0"/>
    <n v="0"/>
    <n v="3302"/>
    <x v="0"/>
    <n v="0"/>
    <x v="6"/>
  </r>
  <r>
    <x v="0"/>
    <x v="7"/>
    <x v="12"/>
    <x v="12"/>
    <x v="0"/>
    <n v="7431"/>
    <s v="CROATIACONTROL"/>
    <x v="10"/>
    <n v="116736"/>
    <n v="116736"/>
    <x v="0"/>
    <x v="0"/>
    <n v="73341"/>
    <x v="0"/>
    <x v="0"/>
    <x v="0"/>
    <n v="0"/>
    <n v="0"/>
    <x v="0"/>
    <n v="0"/>
    <n v="0"/>
    <n v="16"/>
    <n v="16"/>
    <n v="0"/>
    <x v="0"/>
    <n v="43363"/>
    <x v="7"/>
  </r>
  <r>
    <x v="0"/>
    <x v="7"/>
    <x v="9"/>
    <x v="9"/>
    <x v="0"/>
    <m/>
    <s v="MIA"/>
    <x v="7"/>
    <m/>
    <m/>
    <x v="1"/>
    <x v="1"/>
    <m/>
    <x v="1"/>
    <x v="1"/>
    <x v="1"/>
    <m/>
    <m/>
    <x v="1"/>
    <m/>
    <m/>
    <m/>
    <m/>
    <m/>
    <x v="1"/>
    <m/>
    <x v="7"/>
  </r>
  <r>
    <x v="0"/>
    <x v="8"/>
    <x v="12"/>
    <x v="12"/>
    <x v="0"/>
    <n v="5041"/>
    <s v="CROATIACONTROL"/>
    <x v="10"/>
    <n v="79765"/>
    <n v="79765"/>
    <x v="0"/>
    <x v="0"/>
    <n v="38003"/>
    <x v="0"/>
    <x v="0"/>
    <x v="0"/>
    <n v="0"/>
    <n v="206"/>
    <x v="0"/>
    <n v="0"/>
    <n v="0"/>
    <n v="0"/>
    <n v="611"/>
    <n v="0"/>
    <x v="0"/>
    <n v="40945"/>
    <x v="8"/>
  </r>
  <r>
    <x v="0"/>
    <x v="8"/>
    <x v="10"/>
    <x v="10"/>
    <x v="0"/>
    <n v="7569"/>
    <s v="AUSTROCONTROL"/>
    <x v="8"/>
    <n v="128998"/>
    <n v="128998"/>
    <x v="0"/>
    <x v="0"/>
    <n v="49807"/>
    <x v="0"/>
    <x v="0"/>
    <x v="0"/>
    <n v="0"/>
    <n v="0"/>
    <x v="0"/>
    <n v="0"/>
    <n v="0"/>
    <n v="0"/>
    <n v="33254"/>
    <n v="0"/>
    <x v="0"/>
    <n v="45937"/>
    <x v="8"/>
  </r>
  <r>
    <x v="0"/>
    <x v="9"/>
    <x v="16"/>
    <x v="16"/>
    <x v="2"/>
    <n v="179"/>
    <s v="DNA"/>
    <x v="4"/>
    <n v="1396"/>
    <n v="1396"/>
    <x v="0"/>
    <x v="0"/>
    <n v="0"/>
    <x v="0"/>
    <x v="0"/>
    <x v="0"/>
    <n v="0"/>
    <n v="739"/>
    <x v="0"/>
    <n v="0"/>
    <n v="0"/>
    <n v="0"/>
    <n v="212"/>
    <n v="445"/>
    <x v="0"/>
    <n v="0"/>
    <x v="9"/>
  </r>
  <r>
    <x v="0"/>
    <x v="9"/>
    <x v="38"/>
    <x v="38"/>
    <x v="0"/>
    <n v="3835"/>
    <s v="DNA"/>
    <x v="4"/>
    <n v="70555"/>
    <n v="70555"/>
    <x v="0"/>
    <x v="0"/>
    <n v="23076"/>
    <x v="0"/>
    <x v="0"/>
    <x v="0"/>
    <n v="0"/>
    <n v="1149"/>
    <x v="0"/>
    <n v="0"/>
    <n v="0"/>
    <n v="0"/>
    <n v="43869"/>
    <n v="153"/>
    <x v="0"/>
    <n v="2308"/>
    <x v="9"/>
  </r>
  <r>
    <x v="0"/>
    <x v="9"/>
    <x v="54"/>
    <x v="54"/>
    <x v="0"/>
    <n v="1"/>
    <s v="ENAV"/>
    <x v="13"/>
    <n v="9"/>
    <n v="9"/>
    <x v="0"/>
    <x v="0"/>
    <n v="0"/>
    <x v="0"/>
    <x v="0"/>
    <x v="0"/>
    <n v="0"/>
    <n v="0"/>
    <x v="0"/>
    <n v="0"/>
    <n v="0"/>
    <n v="0"/>
    <n v="0"/>
    <n v="0"/>
    <x v="0"/>
    <n v="9"/>
    <x v="9"/>
  </r>
  <r>
    <x v="0"/>
    <x v="10"/>
    <x v="15"/>
    <x v="15"/>
    <x v="0"/>
    <n v="8303"/>
    <s v="DFS"/>
    <x v="0"/>
    <n v="85218"/>
    <n v="85218"/>
    <x v="0"/>
    <x v="0"/>
    <n v="40370"/>
    <x v="0"/>
    <x v="0"/>
    <x v="0"/>
    <n v="0"/>
    <n v="1474"/>
    <x v="0"/>
    <n v="0"/>
    <n v="0"/>
    <n v="0"/>
    <n v="41531"/>
    <n v="195"/>
    <x v="0"/>
    <n v="1648"/>
    <x v="10"/>
  </r>
  <r>
    <x v="0"/>
    <x v="10"/>
    <x v="63"/>
    <x v="63"/>
    <x v="0"/>
    <m/>
    <s v="ATSA BULGARIA"/>
    <x v="38"/>
    <m/>
    <m/>
    <x v="1"/>
    <x v="1"/>
    <m/>
    <x v="1"/>
    <x v="1"/>
    <x v="1"/>
    <m/>
    <m/>
    <x v="1"/>
    <m/>
    <m/>
    <m/>
    <m/>
    <m/>
    <x v="1"/>
    <m/>
    <x v="10"/>
  </r>
  <r>
    <x v="0"/>
    <x v="11"/>
    <x v="49"/>
    <x v="49"/>
    <x v="0"/>
    <n v="628"/>
    <s v="BELGOCONTROL"/>
    <x v="34"/>
    <n v="399"/>
    <n v="399"/>
    <x v="0"/>
    <x v="0"/>
    <n v="0"/>
    <x v="0"/>
    <x v="0"/>
    <x v="0"/>
    <n v="0"/>
    <n v="0"/>
    <x v="0"/>
    <n v="0"/>
    <n v="0"/>
    <n v="0"/>
    <n v="399"/>
    <n v="0"/>
    <x v="0"/>
    <n v="0"/>
    <x v="11"/>
  </r>
  <r>
    <x v="0"/>
    <x v="11"/>
    <x v="11"/>
    <x v="11"/>
    <x v="0"/>
    <m/>
    <s v="EANS"/>
    <x v="9"/>
    <m/>
    <m/>
    <x v="1"/>
    <x v="1"/>
    <m/>
    <x v="1"/>
    <x v="1"/>
    <x v="1"/>
    <m/>
    <m/>
    <x v="1"/>
    <m/>
    <m/>
    <m/>
    <m/>
    <m/>
    <x v="1"/>
    <m/>
    <x v="11"/>
  </r>
  <r>
    <x v="0"/>
    <x v="11"/>
    <x v="26"/>
    <x v="26"/>
    <x v="0"/>
    <m/>
    <s v="UKSATSE"/>
    <x v="20"/>
    <m/>
    <m/>
    <x v="1"/>
    <x v="1"/>
    <m/>
    <x v="1"/>
    <x v="1"/>
    <x v="1"/>
    <m/>
    <m/>
    <x v="1"/>
    <m/>
    <m/>
    <m/>
    <m/>
    <m/>
    <x v="1"/>
    <m/>
    <x v="11"/>
  </r>
  <r>
    <x v="1"/>
    <x v="0"/>
    <x v="45"/>
    <x v="45"/>
    <x v="0"/>
    <m/>
    <s v="AENA"/>
    <x v="3"/>
    <m/>
    <m/>
    <x v="1"/>
    <x v="1"/>
    <m/>
    <x v="1"/>
    <x v="1"/>
    <x v="1"/>
    <m/>
    <m/>
    <x v="1"/>
    <m/>
    <m/>
    <m/>
    <m/>
    <m/>
    <x v="1"/>
    <m/>
    <x v="0"/>
  </r>
  <r>
    <x v="1"/>
    <x v="1"/>
    <x v="49"/>
    <x v="49"/>
    <x v="0"/>
    <n v="482"/>
    <s v="BELGOCONTROL"/>
    <x v="34"/>
    <n v="4455"/>
    <n v="4455"/>
    <x v="0"/>
    <x v="0"/>
    <n v="1422"/>
    <x v="0"/>
    <x v="0"/>
    <x v="0"/>
    <n v="2015"/>
    <n v="0"/>
    <x v="0"/>
    <n v="541"/>
    <n v="0"/>
    <n v="0"/>
    <n v="477"/>
    <n v="0"/>
    <x v="0"/>
    <n v="0"/>
    <x v="1"/>
  </r>
  <r>
    <x v="1"/>
    <x v="3"/>
    <x v="51"/>
    <x v="51"/>
    <x v="0"/>
    <n v="1720"/>
    <s v="DFS"/>
    <x v="0"/>
    <n v="14852"/>
    <n v="14852"/>
    <x v="0"/>
    <x v="0"/>
    <n v="14258"/>
    <x v="0"/>
    <x v="0"/>
    <x v="0"/>
    <n v="0"/>
    <n v="0"/>
    <x v="0"/>
    <n v="0"/>
    <n v="0"/>
    <n v="0"/>
    <n v="294"/>
    <n v="0"/>
    <x v="0"/>
    <n v="300"/>
    <x v="3"/>
  </r>
  <r>
    <x v="1"/>
    <x v="3"/>
    <x v="11"/>
    <x v="11"/>
    <x v="0"/>
    <n v="12"/>
    <s v="EANS"/>
    <x v="9"/>
    <n v="124"/>
    <n v="124"/>
    <x v="0"/>
    <x v="0"/>
    <n v="124"/>
    <x v="0"/>
    <x v="0"/>
    <x v="0"/>
    <n v="0"/>
    <n v="0"/>
    <x v="0"/>
    <n v="0"/>
    <n v="0"/>
    <n v="0"/>
    <n v="0"/>
    <n v="0"/>
    <x v="0"/>
    <n v="0"/>
    <x v="3"/>
  </r>
  <r>
    <x v="0"/>
    <x v="0"/>
    <x v="36"/>
    <x v="36"/>
    <x v="0"/>
    <n v="29"/>
    <s v="AENA"/>
    <x v="3"/>
    <n v="164"/>
    <n v="164"/>
    <x v="0"/>
    <x v="0"/>
    <n v="136"/>
    <x v="0"/>
    <x v="0"/>
    <x v="0"/>
    <n v="0"/>
    <n v="0"/>
    <x v="0"/>
    <n v="0"/>
    <n v="0"/>
    <n v="28"/>
    <n v="0"/>
    <n v="0"/>
    <x v="0"/>
    <n v="0"/>
    <x v="0"/>
  </r>
  <r>
    <x v="0"/>
    <x v="1"/>
    <x v="40"/>
    <x v="40"/>
    <x v="0"/>
    <n v="28"/>
    <s v="IAA"/>
    <x v="26"/>
    <n v="0"/>
    <n v="0"/>
    <x v="0"/>
    <x v="0"/>
    <n v="0"/>
    <x v="0"/>
    <x v="0"/>
    <x v="0"/>
    <n v="0"/>
    <n v="0"/>
    <x v="0"/>
    <n v="0"/>
    <n v="0"/>
    <n v="0"/>
    <n v="0"/>
    <n v="0"/>
    <x v="0"/>
    <n v="0"/>
    <x v="1"/>
  </r>
  <r>
    <x v="0"/>
    <x v="2"/>
    <x v="40"/>
    <x v="40"/>
    <x v="0"/>
    <n v="187"/>
    <s v="IAA"/>
    <x v="26"/>
    <n v="0"/>
    <n v="0"/>
    <x v="0"/>
    <x v="0"/>
    <n v="0"/>
    <x v="0"/>
    <x v="0"/>
    <x v="0"/>
    <n v="0"/>
    <n v="0"/>
    <x v="0"/>
    <n v="0"/>
    <n v="0"/>
    <n v="0"/>
    <n v="0"/>
    <n v="0"/>
    <x v="0"/>
    <n v="0"/>
    <x v="2"/>
  </r>
  <r>
    <x v="0"/>
    <x v="2"/>
    <x v="63"/>
    <x v="63"/>
    <x v="0"/>
    <m/>
    <s v="ATSA BULGARIA"/>
    <x v="38"/>
    <m/>
    <m/>
    <x v="1"/>
    <x v="1"/>
    <m/>
    <x v="1"/>
    <x v="1"/>
    <x v="1"/>
    <m/>
    <m/>
    <x v="1"/>
    <m/>
    <m/>
    <m/>
    <m/>
    <m/>
    <x v="1"/>
    <m/>
    <x v="2"/>
  </r>
  <r>
    <x v="0"/>
    <x v="2"/>
    <x v="4"/>
    <x v="4"/>
    <x v="0"/>
    <n v="2704"/>
    <s v="DNA"/>
    <x v="4"/>
    <n v="64874"/>
    <n v="64874"/>
    <x v="0"/>
    <x v="0"/>
    <n v="19966"/>
    <x v="0"/>
    <x v="0"/>
    <x v="0"/>
    <n v="40488"/>
    <n v="427"/>
    <x v="0"/>
    <n v="0"/>
    <n v="0"/>
    <n v="0"/>
    <n v="2684"/>
    <n v="0"/>
    <x v="0"/>
    <n v="1309"/>
    <x v="2"/>
  </r>
  <r>
    <x v="0"/>
    <x v="3"/>
    <x v="26"/>
    <x v="26"/>
    <x v="0"/>
    <m/>
    <s v="UKSATSE"/>
    <x v="20"/>
    <m/>
    <m/>
    <x v="1"/>
    <x v="1"/>
    <m/>
    <x v="1"/>
    <x v="1"/>
    <x v="1"/>
    <m/>
    <m/>
    <x v="1"/>
    <m/>
    <m/>
    <m/>
    <m/>
    <m/>
    <x v="1"/>
    <m/>
    <x v="3"/>
  </r>
  <r>
    <x v="0"/>
    <x v="4"/>
    <x v="10"/>
    <x v="10"/>
    <x v="0"/>
    <n v="4555"/>
    <s v="AUSTROCONTROL"/>
    <x v="8"/>
    <n v="80565"/>
    <n v="80565"/>
    <x v="0"/>
    <x v="0"/>
    <n v="8804"/>
    <x v="0"/>
    <x v="0"/>
    <x v="0"/>
    <n v="0"/>
    <n v="0"/>
    <x v="0"/>
    <n v="209"/>
    <n v="0"/>
    <n v="0"/>
    <n v="11515"/>
    <n v="0"/>
    <x v="0"/>
    <n v="60037"/>
    <x v="4"/>
  </r>
  <r>
    <x v="0"/>
    <x v="4"/>
    <x v="20"/>
    <x v="20"/>
    <x v="0"/>
    <n v="2023"/>
    <s v="SKYGUIDE"/>
    <x v="16"/>
    <n v="18100"/>
    <n v="18100"/>
    <x v="0"/>
    <x v="0"/>
    <n v="2297"/>
    <x v="0"/>
    <x v="0"/>
    <x v="0"/>
    <n v="0"/>
    <n v="0"/>
    <x v="0"/>
    <n v="0"/>
    <n v="0"/>
    <n v="0"/>
    <n v="5191"/>
    <n v="0"/>
    <x v="0"/>
    <n v="10612"/>
    <x v="4"/>
  </r>
  <r>
    <x v="0"/>
    <x v="5"/>
    <x v="2"/>
    <x v="2"/>
    <x v="0"/>
    <n v="0"/>
    <s v="NAVIAIR"/>
    <x v="2"/>
    <n v="0"/>
    <n v="0"/>
    <x v="0"/>
    <x v="0"/>
    <n v="0"/>
    <x v="0"/>
    <x v="0"/>
    <x v="0"/>
    <n v="0"/>
    <n v="0"/>
    <x v="0"/>
    <n v="0"/>
    <n v="0"/>
    <n v="0"/>
    <n v="0"/>
    <n v="0"/>
    <x v="0"/>
    <n v="0"/>
    <x v="5"/>
  </r>
  <r>
    <x v="0"/>
    <x v="5"/>
    <x v="24"/>
    <x v="24"/>
    <x v="0"/>
    <n v="2273"/>
    <s v="DNA"/>
    <x v="4"/>
    <n v="37308"/>
    <n v="37308"/>
    <x v="0"/>
    <x v="0"/>
    <n v="12186"/>
    <x v="0"/>
    <x v="0"/>
    <x v="0"/>
    <n v="0"/>
    <n v="1772"/>
    <x v="0"/>
    <n v="11673"/>
    <n v="291"/>
    <n v="231"/>
    <n v="696"/>
    <n v="4451"/>
    <x v="0"/>
    <n v="6008"/>
    <x v="5"/>
  </r>
  <r>
    <x v="0"/>
    <x v="6"/>
    <x v="9"/>
    <x v="9"/>
    <x v="0"/>
    <m/>
    <s v="MIA"/>
    <x v="7"/>
    <m/>
    <m/>
    <x v="1"/>
    <x v="1"/>
    <m/>
    <x v="1"/>
    <x v="1"/>
    <x v="1"/>
    <m/>
    <m/>
    <x v="1"/>
    <m/>
    <m/>
    <m/>
    <m/>
    <m/>
    <x v="1"/>
    <m/>
    <x v="6"/>
  </r>
  <r>
    <x v="0"/>
    <x v="6"/>
    <x v="4"/>
    <x v="4"/>
    <x v="0"/>
    <n v="26183"/>
    <s v="DNA"/>
    <x v="4"/>
    <n v="652257"/>
    <n v="652257"/>
    <x v="0"/>
    <x v="0"/>
    <n v="58760"/>
    <x v="0"/>
    <x v="0"/>
    <x v="0"/>
    <n v="0"/>
    <n v="3738"/>
    <x v="0"/>
    <n v="0"/>
    <n v="0"/>
    <n v="0"/>
    <n v="432731"/>
    <n v="4649"/>
    <x v="0"/>
    <n v="152379"/>
    <x v="6"/>
  </r>
  <r>
    <x v="0"/>
    <x v="6"/>
    <x v="18"/>
    <x v="18"/>
    <x v="0"/>
    <n v="4431"/>
    <s v="SMATSA"/>
    <x v="14"/>
    <n v="95904"/>
    <n v="95904"/>
    <x v="0"/>
    <x v="0"/>
    <n v="18279"/>
    <x v="0"/>
    <x v="0"/>
    <x v="0"/>
    <n v="0"/>
    <n v="3348"/>
    <x v="0"/>
    <n v="0"/>
    <n v="0"/>
    <n v="0"/>
    <n v="0"/>
    <n v="0"/>
    <x v="0"/>
    <n v="74277"/>
    <x v="6"/>
  </r>
  <r>
    <x v="0"/>
    <x v="6"/>
    <x v="6"/>
    <x v="6"/>
    <x v="0"/>
    <m/>
    <s v="ORO"/>
    <x v="6"/>
    <m/>
    <m/>
    <x v="1"/>
    <x v="1"/>
    <m/>
    <x v="1"/>
    <x v="1"/>
    <x v="1"/>
    <m/>
    <m/>
    <x v="1"/>
    <m/>
    <m/>
    <m/>
    <m/>
    <m/>
    <x v="1"/>
    <m/>
    <x v="6"/>
  </r>
  <r>
    <x v="0"/>
    <x v="6"/>
    <x v="66"/>
    <x v="66"/>
    <x v="1"/>
    <m/>
    <s v="ENAV"/>
    <x v="13"/>
    <m/>
    <m/>
    <x v="1"/>
    <x v="1"/>
    <m/>
    <x v="1"/>
    <x v="1"/>
    <x v="1"/>
    <m/>
    <m/>
    <x v="1"/>
    <m/>
    <m/>
    <m/>
    <m/>
    <m/>
    <x v="1"/>
    <m/>
    <x v="6"/>
  </r>
  <r>
    <x v="0"/>
    <x v="7"/>
    <x v="41"/>
    <x v="41"/>
    <x v="0"/>
    <n v="9720"/>
    <s v="MUAC"/>
    <x v="30"/>
    <n v="162110"/>
    <n v="162110"/>
    <x v="0"/>
    <x v="0"/>
    <n v="36562"/>
    <x v="0"/>
    <x v="0"/>
    <x v="0"/>
    <n v="0"/>
    <n v="4951"/>
    <x v="0"/>
    <n v="871"/>
    <n v="0"/>
    <n v="0"/>
    <n v="63368"/>
    <n v="0"/>
    <x v="0"/>
    <n v="56358"/>
    <x v="7"/>
  </r>
  <r>
    <x v="0"/>
    <x v="7"/>
    <x v="3"/>
    <x v="3"/>
    <x v="0"/>
    <n v="570"/>
    <s v="AENA"/>
    <x v="3"/>
    <n v="7868"/>
    <n v="7868"/>
    <x v="0"/>
    <x v="0"/>
    <n v="5245"/>
    <x v="0"/>
    <x v="0"/>
    <x v="21"/>
    <n v="0"/>
    <n v="0"/>
    <x v="0"/>
    <n v="0"/>
    <n v="0"/>
    <n v="0"/>
    <n v="289"/>
    <n v="0"/>
    <x v="0"/>
    <n v="2043"/>
    <x v="7"/>
  </r>
  <r>
    <x v="0"/>
    <x v="7"/>
    <x v="56"/>
    <x v="56"/>
    <x v="0"/>
    <n v="1617"/>
    <s v="ROMATSA"/>
    <x v="36"/>
    <n v="32798"/>
    <n v="32798"/>
    <x v="0"/>
    <x v="0"/>
    <n v="13894"/>
    <x v="0"/>
    <x v="0"/>
    <x v="0"/>
    <n v="0"/>
    <n v="0"/>
    <x v="0"/>
    <n v="0"/>
    <n v="0"/>
    <n v="0"/>
    <n v="0"/>
    <n v="0"/>
    <x v="0"/>
    <n v="18904"/>
    <x v="7"/>
  </r>
  <r>
    <x v="0"/>
    <x v="8"/>
    <x v="42"/>
    <x v="42"/>
    <x v="0"/>
    <n v="4022"/>
    <s v="NAVEP"/>
    <x v="31"/>
    <n v="5400"/>
    <n v="5400"/>
    <x v="0"/>
    <x v="0"/>
    <n v="2913"/>
    <x v="0"/>
    <x v="0"/>
    <x v="0"/>
    <n v="0"/>
    <n v="0"/>
    <x v="0"/>
    <n v="0"/>
    <n v="0"/>
    <n v="0"/>
    <n v="1917"/>
    <n v="0"/>
    <x v="0"/>
    <n v="570"/>
    <x v="8"/>
  </r>
  <r>
    <x v="0"/>
    <x v="8"/>
    <x v="21"/>
    <x v="21"/>
    <x v="0"/>
    <n v="517"/>
    <s v="FYROM CAA"/>
    <x v="17"/>
    <n v="9143"/>
    <n v="9143"/>
    <x v="0"/>
    <x v="0"/>
    <n v="8422"/>
    <x v="0"/>
    <x v="0"/>
    <x v="0"/>
    <n v="0"/>
    <n v="0"/>
    <x v="0"/>
    <n v="0"/>
    <n v="0"/>
    <n v="0"/>
    <n v="137"/>
    <n v="584"/>
    <x v="0"/>
    <n v="0"/>
    <x v="8"/>
  </r>
  <r>
    <x v="0"/>
    <x v="8"/>
    <x v="66"/>
    <x v="66"/>
    <x v="1"/>
    <m/>
    <s v="ENAV"/>
    <x v="13"/>
    <m/>
    <m/>
    <x v="1"/>
    <x v="1"/>
    <m/>
    <x v="1"/>
    <x v="1"/>
    <x v="1"/>
    <m/>
    <m/>
    <x v="1"/>
    <m/>
    <m/>
    <m/>
    <m/>
    <m/>
    <x v="1"/>
    <m/>
    <x v="8"/>
  </r>
  <r>
    <x v="0"/>
    <x v="9"/>
    <x v="33"/>
    <x v="33"/>
    <x v="0"/>
    <n v="1944"/>
    <s v="DHMI"/>
    <x v="11"/>
    <n v="0"/>
    <n v="0"/>
    <x v="0"/>
    <x v="0"/>
    <n v="0"/>
    <x v="0"/>
    <x v="0"/>
    <x v="0"/>
    <n v="0"/>
    <n v="0"/>
    <x v="0"/>
    <n v="0"/>
    <n v="0"/>
    <n v="0"/>
    <n v="0"/>
    <n v="0"/>
    <x v="0"/>
    <n v="0"/>
    <x v="9"/>
  </r>
  <r>
    <x v="0"/>
    <x v="9"/>
    <x v="53"/>
    <x v="53"/>
    <x v="0"/>
    <n v="87"/>
    <s v="ANS_SE"/>
    <x v="25"/>
    <n v="577"/>
    <n v="577"/>
    <x v="0"/>
    <x v="0"/>
    <n v="0"/>
    <x v="0"/>
    <x v="0"/>
    <x v="0"/>
    <n v="0"/>
    <n v="392"/>
    <x v="0"/>
    <n v="0"/>
    <n v="0"/>
    <n v="0"/>
    <n v="0"/>
    <n v="0"/>
    <x v="0"/>
    <n v="185"/>
    <x v="9"/>
  </r>
  <r>
    <x v="0"/>
    <x v="10"/>
    <x v="6"/>
    <x v="6"/>
    <x v="0"/>
    <m/>
    <s v="ORO"/>
    <x v="6"/>
    <m/>
    <m/>
    <x v="1"/>
    <x v="1"/>
    <m/>
    <x v="1"/>
    <x v="1"/>
    <x v="1"/>
    <m/>
    <m/>
    <x v="1"/>
    <m/>
    <m/>
    <m/>
    <m/>
    <m/>
    <x v="1"/>
    <m/>
    <x v="10"/>
  </r>
  <r>
    <x v="0"/>
    <x v="11"/>
    <x v="41"/>
    <x v="41"/>
    <x v="0"/>
    <n v="2914"/>
    <s v="MUAC"/>
    <x v="30"/>
    <n v="36349"/>
    <n v="36349"/>
    <x v="0"/>
    <x v="0"/>
    <n v="4683"/>
    <x v="0"/>
    <x v="0"/>
    <x v="0"/>
    <n v="0"/>
    <n v="314"/>
    <x v="0"/>
    <n v="5638"/>
    <n v="7819"/>
    <n v="0"/>
    <n v="14266"/>
    <n v="0"/>
    <x v="0"/>
    <n v="3629"/>
    <x v="11"/>
  </r>
  <r>
    <x v="0"/>
    <x v="11"/>
    <x v="21"/>
    <x v="21"/>
    <x v="0"/>
    <m/>
    <s v="FYROM CAA"/>
    <x v="17"/>
    <m/>
    <m/>
    <x v="1"/>
    <x v="1"/>
    <m/>
    <x v="1"/>
    <x v="1"/>
    <x v="1"/>
    <m/>
    <m/>
    <x v="1"/>
    <m/>
    <m/>
    <m/>
    <m/>
    <m/>
    <x v="1"/>
    <m/>
    <x v="11"/>
  </r>
  <r>
    <x v="0"/>
    <x v="11"/>
    <x v="6"/>
    <x v="6"/>
    <x v="0"/>
    <m/>
    <s v="ORO"/>
    <x v="6"/>
    <m/>
    <m/>
    <x v="1"/>
    <x v="1"/>
    <m/>
    <x v="1"/>
    <x v="1"/>
    <x v="1"/>
    <m/>
    <m/>
    <x v="1"/>
    <m/>
    <m/>
    <m/>
    <m/>
    <m/>
    <x v="1"/>
    <m/>
    <x v="11"/>
  </r>
  <r>
    <x v="1"/>
    <x v="0"/>
    <x v="0"/>
    <x v="0"/>
    <x v="0"/>
    <n v="479"/>
    <s v="DFS"/>
    <x v="0"/>
    <n v="727"/>
    <n v="727"/>
    <x v="0"/>
    <x v="0"/>
    <n v="727"/>
    <x v="0"/>
    <x v="0"/>
    <x v="0"/>
    <n v="0"/>
    <n v="0"/>
    <x v="0"/>
    <n v="0"/>
    <n v="0"/>
    <n v="0"/>
    <n v="0"/>
    <n v="0"/>
    <x v="0"/>
    <n v="0"/>
    <x v="0"/>
  </r>
  <r>
    <x v="1"/>
    <x v="0"/>
    <x v="7"/>
    <x v="7"/>
    <x v="1"/>
    <n v="424"/>
    <s v="DNA"/>
    <x v="4"/>
    <n v="4307"/>
    <n v="4307"/>
    <x v="0"/>
    <x v="0"/>
    <n v="4295"/>
    <x v="0"/>
    <x v="0"/>
    <x v="0"/>
    <n v="0"/>
    <n v="0"/>
    <x v="0"/>
    <n v="0"/>
    <n v="0"/>
    <n v="12"/>
    <n v="0"/>
    <n v="0"/>
    <x v="0"/>
    <n v="0"/>
    <x v="0"/>
  </r>
  <r>
    <x v="1"/>
    <x v="1"/>
    <x v="0"/>
    <x v="0"/>
    <x v="0"/>
    <n v="253"/>
    <s v="DFS"/>
    <x v="0"/>
    <n v="256"/>
    <n v="256"/>
    <x v="0"/>
    <x v="0"/>
    <n v="47"/>
    <x v="0"/>
    <x v="0"/>
    <x v="0"/>
    <n v="0"/>
    <n v="0"/>
    <x v="0"/>
    <n v="0"/>
    <n v="0"/>
    <n v="0"/>
    <n v="209"/>
    <n v="0"/>
    <x v="0"/>
    <n v="0"/>
    <x v="1"/>
  </r>
  <r>
    <x v="1"/>
    <x v="1"/>
    <x v="13"/>
    <x v="13"/>
    <x v="0"/>
    <m/>
    <s v="DHMI"/>
    <x v="11"/>
    <m/>
    <m/>
    <x v="1"/>
    <x v="1"/>
    <m/>
    <x v="1"/>
    <x v="1"/>
    <x v="1"/>
    <m/>
    <m/>
    <x v="1"/>
    <m/>
    <m/>
    <m/>
    <m/>
    <m/>
    <x v="1"/>
    <m/>
    <x v="1"/>
  </r>
  <r>
    <x v="1"/>
    <x v="2"/>
    <x v="34"/>
    <x v="34"/>
    <x v="0"/>
    <m/>
    <s v="IAA"/>
    <x v="26"/>
    <m/>
    <m/>
    <x v="1"/>
    <x v="1"/>
    <m/>
    <x v="1"/>
    <x v="1"/>
    <x v="1"/>
    <m/>
    <m/>
    <x v="1"/>
    <m/>
    <m/>
    <m/>
    <m/>
    <m/>
    <x v="1"/>
    <m/>
    <x v="2"/>
  </r>
  <r>
    <x v="1"/>
    <x v="2"/>
    <x v="24"/>
    <x v="24"/>
    <x v="0"/>
    <n v="171"/>
    <s v="DNA"/>
    <x v="4"/>
    <n v="4422"/>
    <n v="4422"/>
    <x v="0"/>
    <x v="0"/>
    <n v="19"/>
    <x v="0"/>
    <x v="0"/>
    <x v="0"/>
    <n v="4233"/>
    <n v="0"/>
    <x v="0"/>
    <n v="0"/>
    <n v="0"/>
    <n v="0"/>
    <n v="0"/>
    <n v="0"/>
    <x v="0"/>
    <n v="170"/>
    <x v="2"/>
  </r>
  <r>
    <x v="1"/>
    <x v="3"/>
    <x v="23"/>
    <x v="23"/>
    <x v="0"/>
    <m/>
    <s v="NATAM"/>
    <x v="18"/>
    <m/>
    <m/>
    <x v="1"/>
    <x v="1"/>
    <m/>
    <x v="1"/>
    <x v="1"/>
    <x v="1"/>
    <m/>
    <m/>
    <x v="1"/>
    <m/>
    <m/>
    <m/>
    <m/>
    <m/>
    <x v="1"/>
    <m/>
    <x v="3"/>
  </r>
  <r>
    <x v="1"/>
    <x v="3"/>
    <x v="63"/>
    <x v="63"/>
    <x v="0"/>
    <m/>
    <s v="ATSA BULGARIA"/>
    <x v="38"/>
    <m/>
    <m/>
    <x v="1"/>
    <x v="1"/>
    <m/>
    <x v="1"/>
    <x v="1"/>
    <x v="1"/>
    <m/>
    <m/>
    <x v="1"/>
    <m/>
    <m/>
    <m/>
    <m/>
    <m/>
    <x v="1"/>
    <m/>
    <x v="3"/>
  </r>
  <r>
    <x v="1"/>
    <x v="3"/>
    <x v="50"/>
    <x v="50"/>
    <x v="0"/>
    <n v="2037"/>
    <s v="DNA"/>
    <x v="4"/>
    <n v="6804"/>
    <n v="6804"/>
    <x v="0"/>
    <x v="0"/>
    <n v="4169"/>
    <x v="0"/>
    <x v="0"/>
    <x v="0"/>
    <n v="0"/>
    <n v="0"/>
    <x v="0"/>
    <n v="0"/>
    <n v="0"/>
    <n v="0"/>
    <n v="316"/>
    <n v="0"/>
    <x v="0"/>
    <n v="2319"/>
    <x v="3"/>
  </r>
  <r>
    <x v="1"/>
    <x v="3"/>
    <x v="52"/>
    <x v="52"/>
    <x v="0"/>
    <m/>
    <s v="ARMATS"/>
    <x v="35"/>
    <m/>
    <m/>
    <x v="1"/>
    <x v="1"/>
    <m/>
    <x v="1"/>
    <x v="1"/>
    <x v="1"/>
    <m/>
    <m/>
    <x v="1"/>
    <m/>
    <m/>
    <m/>
    <m/>
    <m/>
    <x v="1"/>
    <m/>
    <x v="3"/>
  </r>
  <r>
    <x v="0"/>
    <x v="0"/>
    <x v="23"/>
    <x v="23"/>
    <x v="0"/>
    <m/>
    <s v="NATAM"/>
    <x v="18"/>
    <m/>
    <m/>
    <x v="1"/>
    <x v="1"/>
    <m/>
    <x v="1"/>
    <x v="1"/>
    <x v="1"/>
    <m/>
    <m/>
    <x v="1"/>
    <m/>
    <m/>
    <m/>
    <m/>
    <m/>
    <x v="1"/>
    <m/>
    <x v="0"/>
  </r>
  <r>
    <x v="0"/>
    <x v="0"/>
    <x v="14"/>
    <x v="14"/>
    <x v="0"/>
    <m/>
    <s v="NATA ALBANIA"/>
    <x v="12"/>
    <m/>
    <m/>
    <x v="1"/>
    <x v="1"/>
    <m/>
    <x v="1"/>
    <x v="1"/>
    <x v="1"/>
    <m/>
    <m/>
    <x v="1"/>
    <m/>
    <m/>
    <m/>
    <m/>
    <m/>
    <x v="1"/>
    <m/>
    <x v="0"/>
  </r>
  <r>
    <x v="0"/>
    <x v="0"/>
    <x v="46"/>
    <x v="46"/>
    <x v="0"/>
    <n v="733"/>
    <s v="AENA"/>
    <x v="3"/>
    <n v="3049"/>
    <n v="3049"/>
    <x v="0"/>
    <x v="0"/>
    <n v="2833"/>
    <x v="0"/>
    <x v="0"/>
    <x v="0"/>
    <n v="0"/>
    <n v="0"/>
    <x v="0"/>
    <n v="0"/>
    <n v="0"/>
    <n v="0"/>
    <n v="0"/>
    <n v="0"/>
    <x v="0"/>
    <n v="216"/>
    <x v="0"/>
  </r>
  <r>
    <x v="0"/>
    <x v="1"/>
    <x v="10"/>
    <x v="10"/>
    <x v="0"/>
    <n v="126"/>
    <s v="AUSTROCONTROL"/>
    <x v="8"/>
    <n v="0"/>
    <n v="0"/>
    <x v="0"/>
    <x v="0"/>
    <n v="0"/>
    <x v="0"/>
    <x v="0"/>
    <x v="0"/>
    <n v="0"/>
    <n v="0"/>
    <x v="0"/>
    <n v="0"/>
    <n v="0"/>
    <n v="0"/>
    <n v="0"/>
    <n v="0"/>
    <x v="0"/>
    <n v="0"/>
    <x v="1"/>
  </r>
  <r>
    <x v="0"/>
    <x v="1"/>
    <x v="52"/>
    <x v="52"/>
    <x v="0"/>
    <m/>
    <s v="ARMATS"/>
    <x v="35"/>
    <m/>
    <m/>
    <x v="1"/>
    <x v="1"/>
    <m/>
    <x v="1"/>
    <x v="1"/>
    <x v="1"/>
    <m/>
    <m/>
    <x v="1"/>
    <m/>
    <m/>
    <m/>
    <m/>
    <m/>
    <x v="1"/>
    <m/>
    <x v="1"/>
  </r>
  <r>
    <x v="0"/>
    <x v="2"/>
    <x v="0"/>
    <x v="0"/>
    <x v="0"/>
    <n v="193"/>
    <s v="DFS"/>
    <x v="0"/>
    <n v="0"/>
    <n v="0"/>
    <x v="0"/>
    <x v="0"/>
    <n v="0"/>
    <x v="0"/>
    <x v="0"/>
    <x v="0"/>
    <n v="0"/>
    <n v="0"/>
    <x v="0"/>
    <n v="0"/>
    <n v="0"/>
    <n v="0"/>
    <n v="0"/>
    <n v="0"/>
    <x v="0"/>
    <n v="0"/>
    <x v="2"/>
  </r>
  <r>
    <x v="0"/>
    <x v="2"/>
    <x v="16"/>
    <x v="16"/>
    <x v="2"/>
    <n v="596"/>
    <s v="DNA"/>
    <x v="4"/>
    <n v="7174"/>
    <n v="7174"/>
    <x v="0"/>
    <x v="0"/>
    <n v="6115"/>
    <x v="0"/>
    <x v="0"/>
    <x v="22"/>
    <n v="876"/>
    <n v="0"/>
    <x v="0"/>
    <n v="0"/>
    <n v="128"/>
    <n v="0"/>
    <n v="0"/>
    <n v="0"/>
    <x v="0"/>
    <n v="31"/>
    <x v="2"/>
  </r>
  <r>
    <x v="0"/>
    <x v="2"/>
    <x v="18"/>
    <x v="18"/>
    <x v="0"/>
    <m/>
    <s v="SMATSA"/>
    <x v="14"/>
    <m/>
    <m/>
    <x v="1"/>
    <x v="1"/>
    <m/>
    <x v="1"/>
    <x v="1"/>
    <x v="1"/>
    <m/>
    <m/>
    <x v="1"/>
    <m/>
    <m/>
    <m/>
    <m/>
    <m/>
    <x v="1"/>
    <m/>
    <x v="2"/>
  </r>
  <r>
    <x v="0"/>
    <x v="4"/>
    <x v="23"/>
    <x v="23"/>
    <x v="0"/>
    <m/>
    <s v="NATAM"/>
    <x v="18"/>
    <m/>
    <m/>
    <x v="1"/>
    <x v="1"/>
    <m/>
    <x v="1"/>
    <x v="1"/>
    <x v="1"/>
    <m/>
    <m/>
    <x v="1"/>
    <m/>
    <m/>
    <m/>
    <m/>
    <m/>
    <x v="1"/>
    <m/>
    <x v="4"/>
  </r>
  <r>
    <x v="0"/>
    <x v="4"/>
    <x v="53"/>
    <x v="53"/>
    <x v="0"/>
    <n v="280"/>
    <s v="ANS_SE"/>
    <x v="25"/>
    <n v="10465"/>
    <n v="10465"/>
    <x v="0"/>
    <x v="0"/>
    <n v="0"/>
    <x v="0"/>
    <x v="0"/>
    <x v="0"/>
    <n v="0"/>
    <n v="1610"/>
    <x v="0"/>
    <n v="0"/>
    <n v="0"/>
    <n v="0"/>
    <n v="0"/>
    <n v="8855"/>
    <x v="0"/>
    <n v="0"/>
    <x v="4"/>
  </r>
  <r>
    <x v="0"/>
    <x v="4"/>
    <x v="7"/>
    <x v="7"/>
    <x v="1"/>
    <n v="518"/>
    <s v="DNA"/>
    <x v="4"/>
    <n v="10268"/>
    <n v="10268"/>
    <x v="0"/>
    <x v="0"/>
    <n v="3431"/>
    <x v="0"/>
    <x v="0"/>
    <x v="0"/>
    <n v="0"/>
    <n v="0"/>
    <x v="0"/>
    <n v="6837"/>
    <n v="0"/>
    <n v="0"/>
    <n v="0"/>
    <n v="0"/>
    <x v="0"/>
    <n v="0"/>
    <x v="4"/>
  </r>
  <r>
    <x v="0"/>
    <x v="5"/>
    <x v="16"/>
    <x v="16"/>
    <x v="2"/>
    <n v="640"/>
    <s v="DNA"/>
    <x v="4"/>
    <n v="9675"/>
    <n v="9675"/>
    <x v="0"/>
    <x v="0"/>
    <n v="1297"/>
    <x v="0"/>
    <x v="0"/>
    <x v="0"/>
    <n v="0"/>
    <n v="52"/>
    <x v="0"/>
    <n v="3154"/>
    <n v="0"/>
    <n v="0"/>
    <n v="81"/>
    <n v="4723"/>
    <x v="0"/>
    <n v="368"/>
    <x v="5"/>
  </r>
  <r>
    <x v="0"/>
    <x v="5"/>
    <x v="58"/>
    <x v="58"/>
    <x v="0"/>
    <n v="32"/>
    <s v="ENAV"/>
    <x v="13"/>
    <n v="416"/>
    <n v="416"/>
    <x v="0"/>
    <x v="0"/>
    <n v="0"/>
    <x v="0"/>
    <x v="0"/>
    <x v="0"/>
    <n v="0"/>
    <n v="0"/>
    <x v="0"/>
    <n v="0"/>
    <n v="0"/>
    <n v="0"/>
    <n v="0"/>
    <n v="0"/>
    <x v="0"/>
    <n v="416"/>
    <x v="5"/>
  </r>
  <r>
    <x v="0"/>
    <x v="5"/>
    <x v="11"/>
    <x v="11"/>
    <x v="0"/>
    <n v="353"/>
    <s v="EANS"/>
    <x v="9"/>
    <n v="5455"/>
    <n v="5455"/>
    <x v="0"/>
    <x v="0"/>
    <n v="5455"/>
    <x v="0"/>
    <x v="0"/>
    <x v="0"/>
    <n v="0"/>
    <n v="0"/>
    <x v="0"/>
    <n v="0"/>
    <n v="0"/>
    <n v="0"/>
    <n v="0"/>
    <n v="0"/>
    <x v="0"/>
    <n v="0"/>
    <x v="5"/>
  </r>
  <r>
    <x v="0"/>
    <x v="6"/>
    <x v="57"/>
    <x v="57"/>
    <x v="0"/>
    <m/>
    <s v="HUNGAROCONTROL"/>
    <x v="32"/>
    <m/>
    <m/>
    <x v="1"/>
    <x v="1"/>
    <m/>
    <x v="1"/>
    <x v="1"/>
    <x v="1"/>
    <m/>
    <m/>
    <x v="1"/>
    <m/>
    <m/>
    <m/>
    <m/>
    <m/>
    <x v="1"/>
    <m/>
    <x v="6"/>
  </r>
  <r>
    <x v="0"/>
    <x v="7"/>
    <x v="5"/>
    <x v="5"/>
    <x v="0"/>
    <n v="6255"/>
    <s v="DCAC"/>
    <x v="5"/>
    <n v="130748"/>
    <n v="130748"/>
    <x v="0"/>
    <x v="0"/>
    <n v="59427"/>
    <x v="0"/>
    <x v="0"/>
    <x v="0"/>
    <n v="0"/>
    <n v="0"/>
    <x v="0"/>
    <n v="0"/>
    <n v="0"/>
    <n v="0"/>
    <n v="71321"/>
    <n v="0"/>
    <x v="0"/>
    <n v="0"/>
    <x v="7"/>
  </r>
  <r>
    <x v="0"/>
    <x v="7"/>
    <x v="6"/>
    <x v="6"/>
    <x v="0"/>
    <m/>
    <s v="ORO"/>
    <x v="6"/>
    <m/>
    <m/>
    <x v="1"/>
    <x v="1"/>
    <m/>
    <x v="1"/>
    <x v="1"/>
    <x v="1"/>
    <m/>
    <m/>
    <x v="1"/>
    <m/>
    <m/>
    <m/>
    <m/>
    <m/>
    <x v="1"/>
    <m/>
    <x v="7"/>
  </r>
  <r>
    <x v="0"/>
    <x v="8"/>
    <x v="62"/>
    <x v="62"/>
    <x v="0"/>
    <n v="2612"/>
    <s v="PATA"/>
    <x v="37"/>
    <n v="31768"/>
    <n v="31768"/>
    <x v="0"/>
    <x v="0"/>
    <n v="22958"/>
    <x v="0"/>
    <x v="0"/>
    <x v="0"/>
    <n v="0"/>
    <n v="0"/>
    <x v="0"/>
    <n v="0"/>
    <n v="0"/>
    <n v="0"/>
    <n v="8411"/>
    <n v="0"/>
    <x v="0"/>
    <n v="399"/>
    <x v="8"/>
  </r>
  <r>
    <x v="0"/>
    <x v="8"/>
    <x v="46"/>
    <x v="46"/>
    <x v="0"/>
    <n v="9114"/>
    <s v="AENA"/>
    <x v="3"/>
    <n v="89852"/>
    <n v="89852"/>
    <x v="0"/>
    <x v="0"/>
    <n v="30730"/>
    <x v="0"/>
    <x v="0"/>
    <x v="0"/>
    <n v="0"/>
    <n v="0"/>
    <x v="0"/>
    <n v="5257"/>
    <n v="3453"/>
    <n v="0"/>
    <n v="4256"/>
    <n v="0"/>
    <x v="0"/>
    <n v="46156"/>
    <x v="8"/>
  </r>
  <r>
    <x v="0"/>
    <x v="9"/>
    <x v="23"/>
    <x v="23"/>
    <x v="0"/>
    <n v="1"/>
    <s v="NATAM"/>
    <x v="18"/>
    <n v="0"/>
    <n v="0"/>
    <x v="0"/>
    <x v="0"/>
    <n v="0"/>
    <x v="0"/>
    <x v="0"/>
    <x v="0"/>
    <n v="0"/>
    <n v="0"/>
    <x v="0"/>
    <n v="0"/>
    <n v="0"/>
    <n v="0"/>
    <n v="0"/>
    <n v="0"/>
    <x v="0"/>
    <n v="0"/>
    <x v="9"/>
  </r>
  <r>
    <x v="0"/>
    <x v="9"/>
    <x v="11"/>
    <x v="11"/>
    <x v="0"/>
    <n v="40"/>
    <s v="EANS"/>
    <x v="9"/>
    <n v="539"/>
    <n v="539"/>
    <x v="0"/>
    <x v="0"/>
    <n v="533"/>
    <x v="0"/>
    <x v="0"/>
    <x v="0"/>
    <n v="0"/>
    <n v="0"/>
    <x v="0"/>
    <n v="6"/>
    <n v="0"/>
    <n v="0"/>
    <n v="0"/>
    <n v="0"/>
    <x v="0"/>
    <n v="0"/>
    <x v="9"/>
  </r>
  <r>
    <x v="0"/>
    <x v="10"/>
    <x v="19"/>
    <x v="19"/>
    <x v="0"/>
    <n v="1829"/>
    <s v="LVNL"/>
    <x v="15"/>
    <n v="3354"/>
    <n v="3354"/>
    <x v="0"/>
    <x v="0"/>
    <n v="2694"/>
    <x v="0"/>
    <x v="0"/>
    <x v="23"/>
    <n v="0"/>
    <n v="0"/>
    <x v="0"/>
    <n v="0"/>
    <n v="0"/>
    <n v="0"/>
    <n v="0"/>
    <n v="0"/>
    <x v="0"/>
    <n v="278"/>
    <x v="10"/>
  </r>
  <r>
    <x v="0"/>
    <x v="11"/>
    <x v="65"/>
    <x v="65"/>
    <x v="0"/>
    <n v="5345"/>
    <s v="NATS"/>
    <x v="1"/>
    <n v="702"/>
    <n v="702"/>
    <x v="0"/>
    <x v="0"/>
    <n v="447"/>
    <x v="0"/>
    <x v="0"/>
    <x v="0"/>
    <n v="0"/>
    <n v="0"/>
    <x v="0"/>
    <n v="0"/>
    <n v="0"/>
    <n v="0"/>
    <n v="2"/>
    <n v="0"/>
    <x v="0"/>
    <n v="253"/>
    <x v="11"/>
  </r>
  <r>
    <x v="0"/>
    <x v="11"/>
    <x v="31"/>
    <x v="31"/>
    <x v="0"/>
    <m/>
    <s v="LGS"/>
    <x v="24"/>
    <m/>
    <m/>
    <x v="1"/>
    <x v="1"/>
    <m/>
    <x v="1"/>
    <x v="1"/>
    <x v="1"/>
    <m/>
    <m/>
    <x v="1"/>
    <m/>
    <m/>
    <m/>
    <m/>
    <m/>
    <x v="1"/>
    <m/>
    <x v="11"/>
  </r>
  <r>
    <x v="0"/>
    <x v="11"/>
    <x v="48"/>
    <x v="48"/>
    <x v="0"/>
    <n v="311"/>
    <s v="NATAM"/>
    <x v="18"/>
    <n v="0"/>
    <n v="0"/>
    <x v="0"/>
    <x v="0"/>
    <n v="0"/>
    <x v="0"/>
    <x v="0"/>
    <x v="0"/>
    <n v="0"/>
    <n v="0"/>
    <x v="0"/>
    <n v="0"/>
    <n v="0"/>
    <n v="0"/>
    <n v="0"/>
    <n v="0"/>
    <x v="0"/>
    <n v="0"/>
    <x v="11"/>
  </r>
  <r>
    <x v="1"/>
    <x v="1"/>
    <x v="23"/>
    <x v="23"/>
    <x v="0"/>
    <n v="12"/>
    <s v="NATAM"/>
    <x v="18"/>
    <n v="301"/>
    <n v="301"/>
    <x v="0"/>
    <x v="0"/>
    <n v="0"/>
    <x v="0"/>
    <x v="0"/>
    <x v="0"/>
    <n v="0"/>
    <n v="0"/>
    <x v="0"/>
    <n v="11"/>
    <n v="0"/>
    <n v="0"/>
    <n v="0"/>
    <n v="290"/>
    <x v="0"/>
    <n v="0"/>
    <x v="1"/>
  </r>
  <r>
    <x v="1"/>
    <x v="1"/>
    <x v="9"/>
    <x v="9"/>
    <x v="0"/>
    <m/>
    <s v="MIA"/>
    <x v="7"/>
    <m/>
    <m/>
    <x v="1"/>
    <x v="1"/>
    <m/>
    <x v="1"/>
    <x v="1"/>
    <x v="1"/>
    <m/>
    <m/>
    <x v="1"/>
    <m/>
    <m/>
    <m/>
    <m/>
    <m/>
    <x v="1"/>
    <m/>
    <x v="1"/>
  </r>
  <r>
    <x v="1"/>
    <x v="1"/>
    <x v="39"/>
    <x v="39"/>
    <x v="3"/>
    <m/>
    <m/>
    <x v="29"/>
    <m/>
    <m/>
    <x v="1"/>
    <x v="1"/>
    <m/>
    <x v="1"/>
    <x v="1"/>
    <x v="1"/>
    <m/>
    <m/>
    <x v="1"/>
    <m/>
    <m/>
    <m/>
    <m/>
    <m/>
    <x v="1"/>
    <m/>
    <x v="1"/>
  </r>
  <r>
    <x v="1"/>
    <x v="2"/>
    <x v="27"/>
    <x v="27"/>
    <x v="0"/>
    <n v="1041"/>
    <s v="ANS_CZ"/>
    <x v="21"/>
    <n v="15482"/>
    <n v="15482"/>
    <x v="0"/>
    <x v="0"/>
    <n v="6195"/>
    <x v="0"/>
    <x v="0"/>
    <x v="0"/>
    <n v="0"/>
    <n v="0"/>
    <x v="0"/>
    <n v="0"/>
    <n v="0"/>
    <n v="0"/>
    <n v="6388"/>
    <n v="0"/>
    <x v="0"/>
    <n v="2899"/>
    <x v="2"/>
  </r>
  <r>
    <x v="1"/>
    <x v="2"/>
    <x v="26"/>
    <x v="26"/>
    <x v="0"/>
    <m/>
    <s v="UKSATSE"/>
    <x v="20"/>
    <m/>
    <m/>
    <x v="1"/>
    <x v="1"/>
    <m/>
    <x v="1"/>
    <x v="1"/>
    <x v="1"/>
    <m/>
    <m/>
    <x v="1"/>
    <m/>
    <m/>
    <m/>
    <m/>
    <m/>
    <x v="1"/>
    <m/>
    <x v="2"/>
  </r>
  <r>
    <x v="1"/>
    <x v="3"/>
    <x v="41"/>
    <x v="41"/>
    <x v="0"/>
    <n v="2364"/>
    <s v="MUAC"/>
    <x v="30"/>
    <n v="26402"/>
    <n v="26402"/>
    <x v="0"/>
    <x v="0"/>
    <n v="6258"/>
    <x v="0"/>
    <x v="0"/>
    <x v="0"/>
    <n v="0"/>
    <n v="116"/>
    <x v="0"/>
    <n v="0"/>
    <n v="11482"/>
    <n v="0"/>
    <n v="3108"/>
    <n v="0"/>
    <x v="0"/>
    <n v="5438"/>
    <x v="3"/>
  </r>
  <r>
    <x v="0"/>
    <x v="0"/>
    <x v="35"/>
    <x v="35"/>
    <x v="0"/>
    <n v="202"/>
    <s v="FINLAND CAA"/>
    <x v="27"/>
    <n v="0"/>
    <n v="0"/>
    <x v="0"/>
    <x v="0"/>
    <n v="0"/>
    <x v="0"/>
    <x v="0"/>
    <x v="0"/>
    <n v="0"/>
    <n v="0"/>
    <x v="0"/>
    <n v="0"/>
    <n v="0"/>
    <n v="0"/>
    <n v="0"/>
    <n v="0"/>
    <x v="0"/>
    <n v="0"/>
    <x v="0"/>
  </r>
  <r>
    <x v="0"/>
    <x v="0"/>
    <x v="47"/>
    <x v="47"/>
    <x v="0"/>
    <n v="15"/>
    <s v="UKSATSE"/>
    <x v="20"/>
    <n v="0"/>
    <n v="0"/>
    <x v="0"/>
    <x v="0"/>
    <n v="0"/>
    <x v="0"/>
    <x v="0"/>
    <x v="0"/>
    <n v="0"/>
    <n v="0"/>
    <x v="0"/>
    <n v="0"/>
    <n v="0"/>
    <n v="0"/>
    <n v="0"/>
    <n v="0"/>
    <x v="0"/>
    <n v="0"/>
    <x v="0"/>
  </r>
  <r>
    <x v="0"/>
    <x v="1"/>
    <x v="37"/>
    <x v="37"/>
    <x v="0"/>
    <m/>
    <s v="SAKAERONAV"/>
    <x v="28"/>
    <m/>
    <m/>
    <x v="1"/>
    <x v="1"/>
    <m/>
    <x v="1"/>
    <x v="1"/>
    <x v="1"/>
    <m/>
    <m/>
    <x v="1"/>
    <m/>
    <m/>
    <m/>
    <m/>
    <m/>
    <x v="1"/>
    <m/>
    <x v="1"/>
  </r>
  <r>
    <x v="0"/>
    <x v="2"/>
    <x v="12"/>
    <x v="12"/>
    <x v="0"/>
    <m/>
    <s v="CROATIACONTROL"/>
    <x v="10"/>
    <m/>
    <m/>
    <x v="1"/>
    <x v="1"/>
    <m/>
    <x v="1"/>
    <x v="1"/>
    <x v="1"/>
    <m/>
    <m/>
    <x v="1"/>
    <m/>
    <m/>
    <m/>
    <m/>
    <m/>
    <x v="1"/>
    <m/>
    <x v="2"/>
  </r>
  <r>
    <x v="0"/>
    <x v="2"/>
    <x v="59"/>
    <x v="59"/>
    <x v="0"/>
    <n v="99"/>
    <s v="ENAV"/>
    <x v="13"/>
    <n v="0"/>
    <n v="0"/>
    <x v="0"/>
    <x v="0"/>
    <n v="0"/>
    <x v="0"/>
    <x v="0"/>
    <x v="0"/>
    <n v="0"/>
    <n v="0"/>
    <x v="0"/>
    <n v="0"/>
    <n v="0"/>
    <n v="0"/>
    <n v="0"/>
    <n v="0"/>
    <x v="0"/>
    <n v="0"/>
    <x v="2"/>
  </r>
  <r>
    <x v="0"/>
    <x v="3"/>
    <x v="17"/>
    <x v="17"/>
    <x v="0"/>
    <m/>
    <s v="ENAV"/>
    <x v="13"/>
    <m/>
    <m/>
    <x v="1"/>
    <x v="1"/>
    <m/>
    <x v="1"/>
    <x v="1"/>
    <x v="1"/>
    <m/>
    <m/>
    <x v="1"/>
    <m/>
    <m/>
    <m/>
    <m/>
    <m/>
    <x v="1"/>
    <m/>
    <x v="3"/>
  </r>
  <r>
    <x v="0"/>
    <x v="3"/>
    <x v="27"/>
    <x v="27"/>
    <x v="0"/>
    <n v="590"/>
    <s v="ANS_CZ"/>
    <x v="21"/>
    <n v="8863"/>
    <n v="8863"/>
    <x v="0"/>
    <x v="0"/>
    <n v="1183"/>
    <x v="0"/>
    <x v="0"/>
    <x v="0"/>
    <n v="0"/>
    <n v="0"/>
    <x v="0"/>
    <n v="0"/>
    <n v="0"/>
    <n v="0"/>
    <n v="93"/>
    <n v="6997"/>
    <x v="0"/>
    <n v="590"/>
    <x v="3"/>
  </r>
  <r>
    <x v="0"/>
    <x v="3"/>
    <x v="20"/>
    <x v="20"/>
    <x v="0"/>
    <n v="512"/>
    <s v="SKYGUIDE"/>
    <x v="16"/>
    <n v="2176"/>
    <n v="2176"/>
    <x v="0"/>
    <x v="0"/>
    <n v="271"/>
    <x v="0"/>
    <x v="0"/>
    <x v="0"/>
    <n v="0"/>
    <n v="0"/>
    <x v="0"/>
    <n v="0"/>
    <n v="148"/>
    <n v="8"/>
    <n v="1716"/>
    <n v="0"/>
    <x v="0"/>
    <n v="33"/>
    <x v="3"/>
  </r>
  <r>
    <x v="0"/>
    <x v="3"/>
    <x v="30"/>
    <x v="30"/>
    <x v="0"/>
    <m/>
    <s v="MOLDATSA"/>
    <x v="23"/>
    <m/>
    <m/>
    <x v="1"/>
    <x v="1"/>
    <m/>
    <x v="1"/>
    <x v="1"/>
    <x v="1"/>
    <m/>
    <m/>
    <x v="1"/>
    <m/>
    <m/>
    <m/>
    <m/>
    <m/>
    <x v="1"/>
    <m/>
    <x v="3"/>
  </r>
  <r>
    <x v="0"/>
    <x v="3"/>
    <x v="28"/>
    <x v="28"/>
    <x v="0"/>
    <n v="242"/>
    <s v="HCAA"/>
    <x v="22"/>
    <n v="0"/>
    <n v="0"/>
    <x v="0"/>
    <x v="0"/>
    <n v="0"/>
    <x v="0"/>
    <x v="0"/>
    <x v="0"/>
    <n v="0"/>
    <n v="0"/>
    <x v="0"/>
    <n v="0"/>
    <n v="0"/>
    <n v="0"/>
    <n v="0"/>
    <n v="0"/>
    <x v="0"/>
    <n v="0"/>
    <x v="3"/>
  </r>
  <r>
    <x v="0"/>
    <x v="4"/>
    <x v="51"/>
    <x v="51"/>
    <x v="0"/>
    <n v="831"/>
    <s v="DFS"/>
    <x v="0"/>
    <n v="4263"/>
    <n v="4263"/>
    <x v="0"/>
    <x v="0"/>
    <n v="1174"/>
    <x v="0"/>
    <x v="0"/>
    <x v="0"/>
    <n v="0"/>
    <n v="0"/>
    <x v="0"/>
    <n v="0"/>
    <n v="0"/>
    <n v="33"/>
    <n v="188"/>
    <n v="0"/>
    <x v="0"/>
    <n v="2868"/>
    <x v="4"/>
  </r>
  <r>
    <x v="0"/>
    <x v="4"/>
    <x v="2"/>
    <x v="2"/>
    <x v="0"/>
    <n v="200"/>
    <s v="NAVIAIR"/>
    <x v="2"/>
    <n v="0"/>
    <n v="0"/>
    <x v="0"/>
    <x v="0"/>
    <n v="0"/>
    <x v="0"/>
    <x v="0"/>
    <x v="0"/>
    <n v="0"/>
    <n v="0"/>
    <x v="0"/>
    <n v="0"/>
    <n v="0"/>
    <n v="0"/>
    <n v="0"/>
    <n v="0"/>
    <x v="0"/>
    <n v="0"/>
    <x v="4"/>
  </r>
  <r>
    <x v="0"/>
    <x v="4"/>
    <x v="50"/>
    <x v="50"/>
    <x v="0"/>
    <n v="2961"/>
    <s v="DNA"/>
    <x v="4"/>
    <n v="56282"/>
    <n v="56282"/>
    <x v="0"/>
    <x v="0"/>
    <n v="2431"/>
    <x v="0"/>
    <x v="0"/>
    <x v="0"/>
    <n v="7882"/>
    <n v="0"/>
    <x v="0"/>
    <n v="1614"/>
    <n v="0"/>
    <n v="10"/>
    <n v="0"/>
    <n v="0"/>
    <x v="0"/>
    <n v="44345"/>
    <x v="4"/>
  </r>
  <r>
    <x v="0"/>
    <x v="4"/>
    <x v="56"/>
    <x v="56"/>
    <x v="0"/>
    <n v="113"/>
    <s v="ROMATSA"/>
    <x v="36"/>
    <n v="0"/>
    <n v="0"/>
    <x v="0"/>
    <x v="0"/>
    <n v="0"/>
    <x v="0"/>
    <x v="0"/>
    <x v="0"/>
    <n v="0"/>
    <n v="0"/>
    <x v="0"/>
    <n v="0"/>
    <n v="0"/>
    <n v="0"/>
    <n v="0"/>
    <n v="0"/>
    <x v="0"/>
    <n v="0"/>
    <x v="4"/>
  </r>
  <r>
    <x v="0"/>
    <x v="5"/>
    <x v="38"/>
    <x v="38"/>
    <x v="0"/>
    <n v="9690"/>
    <s v="DNA"/>
    <x v="4"/>
    <n v="199090"/>
    <n v="199090"/>
    <x v="0"/>
    <x v="0"/>
    <n v="92566"/>
    <x v="0"/>
    <x v="0"/>
    <x v="0"/>
    <n v="1836"/>
    <n v="435"/>
    <x v="0"/>
    <n v="7962"/>
    <n v="76"/>
    <n v="210"/>
    <n v="34581"/>
    <n v="35889"/>
    <x v="0"/>
    <n v="25535"/>
    <x v="5"/>
  </r>
  <r>
    <x v="0"/>
    <x v="6"/>
    <x v="11"/>
    <x v="11"/>
    <x v="0"/>
    <n v="338"/>
    <s v="EANS"/>
    <x v="9"/>
    <n v="5770"/>
    <n v="5770"/>
    <x v="0"/>
    <x v="0"/>
    <n v="3643"/>
    <x v="0"/>
    <x v="0"/>
    <x v="0"/>
    <n v="0"/>
    <n v="0"/>
    <x v="0"/>
    <n v="0"/>
    <n v="0"/>
    <n v="0"/>
    <n v="0"/>
    <n v="0"/>
    <x v="0"/>
    <n v="2127"/>
    <x v="6"/>
  </r>
  <r>
    <x v="0"/>
    <x v="6"/>
    <x v="64"/>
    <x v="64"/>
    <x v="0"/>
    <m/>
    <s v="UKSATSE"/>
    <x v="20"/>
    <m/>
    <m/>
    <x v="1"/>
    <x v="1"/>
    <m/>
    <x v="1"/>
    <x v="1"/>
    <x v="1"/>
    <m/>
    <m/>
    <x v="1"/>
    <m/>
    <m/>
    <m/>
    <m/>
    <m/>
    <x v="1"/>
    <m/>
    <x v="6"/>
  </r>
  <r>
    <x v="0"/>
    <x v="7"/>
    <x v="19"/>
    <x v="19"/>
    <x v="0"/>
    <n v="2972"/>
    <s v="LVNL"/>
    <x v="15"/>
    <n v="5308"/>
    <n v="5308"/>
    <x v="0"/>
    <x v="0"/>
    <n v="1316"/>
    <x v="0"/>
    <x v="0"/>
    <x v="24"/>
    <n v="0"/>
    <n v="0"/>
    <x v="0"/>
    <n v="0"/>
    <n v="553"/>
    <n v="0"/>
    <n v="0"/>
    <n v="868"/>
    <x v="0"/>
    <n v="2120"/>
    <x v="7"/>
  </r>
  <r>
    <x v="0"/>
    <x v="8"/>
    <x v="2"/>
    <x v="2"/>
    <x v="0"/>
    <m/>
    <s v="NAVIAIR"/>
    <x v="2"/>
    <m/>
    <m/>
    <x v="1"/>
    <x v="1"/>
    <m/>
    <x v="1"/>
    <x v="1"/>
    <x v="1"/>
    <m/>
    <m/>
    <x v="1"/>
    <m/>
    <m/>
    <m/>
    <m/>
    <m/>
    <x v="1"/>
    <m/>
    <x v="8"/>
  </r>
  <r>
    <x v="0"/>
    <x v="9"/>
    <x v="0"/>
    <x v="0"/>
    <x v="0"/>
    <n v="2055"/>
    <s v="DFS"/>
    <x v="0"/>
    <n v="16444"/>
    <n v="16444"/>
    <x v="0"/>
    <x v="0"/>
    <n v="16442"/>
    <x v="0"/>
    <x v="0"/>
    <x v="0"/>
    <n v="0"/>
    <n v="0"/>
    <x v="0"/>
    <n v="0"/>
    <n v="0"/>
    <n v="0"/>
    <n v="2"/>
    <n v="0"/>
    <x v="0"/>
    <n v="0"/>
    <x v="9"/>
  </r>
  <r>
    <x v="0"/>
    <x v="9"/>
    <x v="45"/>
    <x v="45"/>
    <x v="0"/>
    <n v="1784"/>
    <s v="AENA"/>
    <x v="3"/>
    <n v="749"/>
    <n v="749"/>
    <x v="0"/>
    <x v="0"/>
    <n v="0"/>
    <x v="0"/>
    <x v="0"/>
    <x v="0"/>
    <n v="0"/>
    <n v="0"/>
    <x v="0"/>
    <n v="0"/>
    <n v="0"/>
    <n v="0"/>
    <n v="0"/>
    <n v="0"/>
    <x v="0"/>
    <n v="749"/>
    <x v="9"/>
  </r>
  <r>
    <x v="0"/>
    <x v="9"/>
    <x v="8"/>
    <x v="8"/>
    <x v="0"/>
    <n v="3535"/>
    <s v="DNA"/>
    <x v="4"/>
    <n v="46719"/>
    <n v="46719"/>
    <x v="0"/>
    <x v="0"/>
    <n v="15770"/>
    <x v="0"/>
    <x v="0"/>
    <x v="0"/>
    <n v="0"/>
    <n v="874"/>
    <x v="0"/>
    <n v="0"/>
    <n v="0"/>
    <n v="0"/>
    <n v="29247"/>
    <n v="0"/>
    <x v="0"/>
    <n v="828"/>
    <x v="9"/>
  </r>
  <r>
    <x v="0"/>
    <x v="10"/>
    <x v="10"/>
    <x v="10"/>
    <x v="0"/>
    <n v="1212"/>
    <s v="AUSTROCONTROL"/>
    <x v="8"/>
    <n v="7777"/>
    <n v="7777"/>
    <x v="0"/>
    <x v="0"/>
    <n v="272"/>
    <x v="0"/>
    <x v="0"/>
    <x v="0"/>
    <n v="0"/>
    <n v="0"/>
    <x v="0"/>
    <n v="0"/>
    <n v="0"/>
    <n v="0"/>
    <n v="5026"/>
    <n v="0"/>
    <x v="0"/>
    <n v="2479"/>
    <x v="10"/>
  </r>
  <r>
    <x v="0"/>
    <x v="10"/>
    <x v="48"/>
    <x v="48"/>
    <x v="0"/>
    <n v="283"/>
    <s v="NATAM"/>
    <x v="18"/>
    <n v="0"/>
    <n v="0"/>
    <x v="0"/>
    <x v="0"/>
    <n v="0"/>
    <x v="0"/>
    <x v="0"/>
    <x v="0"/>
    <n v="0"/>
    <n v="0"/>
    <x v="0"/>
    <n v="0"/>
    <n v="0"/>
    <n v="0"/>
    <n v="0"/>
    <n v="0"/>
    <x v="0"/>
    <n v="0"/>
    <x v="10"/>
  </r>
  <r>
    <x v="0"/>
    <x v="11"/>
    <x v="0"/>
    <x v="0"/>
    <x v="0"/>
    <n v="113"/>
    <s v="DFS"/>
    <x v="0"/>
    <n v="0"/>
    <n v="0"/>
    <x v="0"/>
    <x v="0"/>
    <n v="0"/>
    <x v="0"/>
    <x v="0"/>
    <x v="0"/>
    <n v="0"/>
    <n v="0"/>
    <x v="0"/>
    <n v="0"/>
    <n v="0"/>
    <n v="0"/>
    <n v="0"/>
    <n v="0"/>
    <x v="0"/>
    <n v="0"/>
    <x v="11"/>
  </r>
  <r>
    <x v="0"/>
    <x v="11"/>
    <x v="64"/>
    <x v="64"/>
    <x v="0"/>
    <m/>
    <s v="UKSATSE"/>
    <x v="20"/>
    <m/>
    <m/>
    <x v="1"/>
    <x v="1"/>
    <m/>
    <x v="1"/>
    <x v="1"/>
    <x v="1"/>
    <m/>
    <m/>
    <x v="1"/>
    <m/>
    <m/>
    <m/>
    <m/>
    <m/>
    <x v="1"/>
    <m/>
    <x v="11"/>
  </r>
  <r>
    <x v="1"/>
    <x v="0"/>
    <x v="34"/>
    <x v="34"/>
    <x v="0"/>
    <m/>
    <s v="IAA"/>
    <x v="26"/>
    <m/>
    <m/>
    <x v="1"/>
    <x v="1"/>
    <m/>
    <x v="1"/>
    <x v="1"/>
    <x v="1"/>
    <m/>
    <m/>
    <x v="1"/>
    <m/>
    <m/>
    <m/>
    <m/>
    <m/>
    <x v="1"/>
    <m/>
    <x v="0"/>
  </r>
  <r>
    <x v="1"/>
    <x v="0"/>
    <x v="16"/>
    <x v="16"/>
    <x v="2"/>
    <n v="210"/>
    <s v="DNA"/>
    <x v="4"/>
    <n v="1801"/>
    <n v="1801"/>
    <x v="0"/>
    <x v="0"/>
    <n v="1079"/>
    <x v="0"/>
    <x v="0"/>
    <x v="5"/>
    <n v="0"/>
    <n v="0"/>
    <x v="0"/>
    <n v="0"/>
    <n v="0"/>
    <n v="0"/>
    <n v="642"/>
    <n v="7"/>
    <x v="0"/>
    <n v="0"/>
    <x v="0"/>
  </r>
  <r>
    <x v="1"/>
    <x v="0"/>
    <x v="13"/>
    <x v="13"/>
    <x v="0"/>
    <n v="223"/>
    <s v="DHMI"/>
    <x v="11"/>
    <n v="0"/>
    <n v="0"/>
    <x v="0"/>
    <x v="0"/>
    <n v="0"/>
    <x v="0"/>
    <x v="0"/>
    <x v="0"/>
    <n v="0"/>
    <n v="0"/>
    <x v="0"/>
    <n v="0"/>
    <n v="0"/>
    <n v="0"/>
    <n v="0"/>
    <n v="0"/>
    <x v="0"/>
    <n v="0"/>
    <x v="0"/>
  </r>
  <r>
    <x v="1"/>
    <x v="1"/>
    <x v="51"/>
    <x v="51"/>
    <x v="0"/>
    <n v="1222"/>
    <s v="DFS"/>
    <x v="0"/>
    <n v="11699"/>
    <n v="11699"/>
    <x v="0"/>
    <x v="0"/>
    <n v="6802"/>
    <x v="0"/>
    <x v="0"/>
    <x v="0"/>
    <n v="0"/>
    <n v="890"/>
    <x v="0"/>
    <n v="0"/>
    <n v="379"/>
    <n v="0"/>
    <n v="3628"/>
    <n v="0"/>
    <x v="0"/>
    <n v="0"/>
    <x v="1"/>
  </r>
  <r>
    <x v="1"/>
    <x v="2"/>
    <x v="59"/>
    <x v="59"/>
    <x v="0"/>
    <n v="137"/>
    <s v="ENAV"/>
    <x v="13"/>
    <n v="0"/>
    <n v="0"/>
    <x v="0"/>
    <x v="0"/>
    <n v="0"/>
    <x v="0"/>
    <x v="0"/>
    <x v="0"/>
    <n v="0"/>
    <n v="0"/>
    <x v="0"/>
    <n v="0"/>
    <n v="0"/>
    <n v="0"/>
    <n v="0"/>
    <n v="0"/>
    <x v="0"/>
    <n v="0"/>
    <x v="2"/>
  </r>
  <r>
    <x v="1"/>
    <x v="3"/>
    <x v="12"/>
    <x v="12"/>
    <x v="0"/>
    <n v="128"/>
    <s v="CROATIACONTROL"/>
    <x v="10"/>
    <n v="2280"/>
    <n v="2280"/>
    <x v="0"/>
    <x v="0"/>
    <n v="904"/>
    <x v="0"/>
    <x v="0"/>
    <x v="0"/>
    <n v="0"/>
    <n v="0"/>
    <x v="0"/>
    <n v="1337"/>
    <n v="0"/>
    <n v="0"/>
    <n v="39"/>
    <n v="0"/>
    <x v="0"/>
    <n v="0"/>
    <x v="3"/>
  </r>
  <r>
    <x v="1"/>
    <x v="3"/>
    <x v="65"/>
    <x v="65"/>
    <x v="0"/>
    <n v="3663"/>
    <s v="NATS"/>
    <x v="1"/>
    <n v="12313"/>
    <n v="12313"/>
    <x v="0"/>
    <x v="0"/>
    <n v="1793"/>
    <x v="0"/>
    <x v="0"/>
    <x v="0"/>
    <n v="0"/>
    <n v="0"/>
    <x v="0"/>
    <n v="0"/>
    <n v="0"/>
    <n v="0"/>
    <n v="9535"/>
    <n v="0"/>
    <x v="0"/>
    <n v="985"/>
    <x v="3"/>
  </r>
  <r>
    <x v="0"/>
    <x v="0"/>
    <x v="62"/>
    <x v="62"/>
    <x v="0"/>
    <n v="463"/>
    <s v="PATA"/>
    <x v="37"/>
    <n v="2844"/>
    <n v="2844"/>
    <x v="0"/>
    <x v="0"/>
    <n v="1612"/>
    <x v="0"/>
    <x v="0"/>
    <x v="0"/>
    <n v="0"/>
    <n v="0"/>
    <x v="0"/>
    <n v="0"/>
    <n v="0"/>
    <n v="0"/>
    <n v="1232"/>
    <n v="0"/>
    <x v="0"/>
    <n v="0"/>
    <x v="0"/>
  </r>
  <r>
    <x v="0"/>
    <x v="0"/>
    <x v="24"/>
    <x v="24"/>
    <x v="0"/>
    <n v="82"/>
    <s v="DNA"/>
    <x v="4"/>
    <n v="338"/>
    <n v="338"/>
    <x v="0"/>
    <x v="0"/>
    <n v="0"/>
    <x v="0"/>
    <x v="0"/>
    <x v="0"/>
    <n v="0"/>
    <n v="0"/>
    <x v="0"/>
    <n v="0"/>
    <n v="0"/>
    <n v="0"/>
    <n v="338"/>
    <n v="0"/>
    <x v="0"/>
    <n v="0"/>
    <x v="0"/>
  </r>
  <r>
    <x v="0"/>
    <x v="0"/>
    <x v="16"/>
    <x v="16"/>
    <x v="2"/>
    <n v="165"/>
    <s v="DNA"/>
    <x v="4"/>
    <n v="2528"/>
    <n v="2528"/>
    <x v="0"/>
    <x v="0"/>
    <n v="1761"/>
    <x v="0"/>
    <x v="0"/>
    <x v="0"/>
    <n v="0"/>
    <n v="0"/>
    <x v="0"/>
    <n v="0"/>
    <n v="0"/>
    <n v="0"/>
    <n v="767"/>
    <n v="0"/>
    <x v="0"/>
    <n v="0"/>
    <x v="0"/>
  </r>
  <r>
    <x v="0"/>
    <x v="0"/>
    <x v="61"/>
    <x v="61"/>
    <x v="0"/>
    <n v="951"/>
    <s v="DFS"/>
    <x v="0"/>
    <n v="4337"/>
    <n v="4337"/>
    <x v="0"/>
    <x v="0"/>
    <n v="2027"/>
    <x v="0"/>
    <x v="0"/>
    <x v="0"/>
    <n v="0"/>
    <n v="0"/>
    <x v="0"/>
    <n v="447"/>
    <n v="0"/>
    <n v="37"/>
    <n v="1401"/>
    <n v="0"/>
    <x v="0"/>
    <n v="425"/>
    <x v="0"/>
  </r>
  <r>
    <x v="0"/>
    <x v="1"/>
    <x v="0"/>
    <x v="0"/>
    <x v="0"/>
    <n v="188"/>
    <s v="DFS"/>
    <x v="0"/>
    <n v="159"/>
    <n v="159"/>
    <x v="0"/>
    <x v="0"/>
    <n v="159"/>
    <x v="0"/>
    <x v="0"/>
    <x v="0"/>
    <n v="0"/>
    <n v="0"/>
    <x v="0"/>
    <n v="0"/>
    <n v="0"/>
    <n v="0"/>
    <n v="0"/>
    <n v="0"/>
    <x v="0"/>
    <n v="0"/>
    <x v="1"/>
  </r>
  <r>
    <x v="0"/>
    <x v="1"/>
    <x v="25"/>
    <x v="25"/>
    <x v="0"/>
    <m/>
    <s v="LPS"/>
    <x v="19"/>
    <m/>
    <m/>
    <x v="1"/>
    <x v="1"/>
    <m/>
    <x v="1"/>
    <x v="1"/>
    <x v="1"/>
    <m/>
    <m/>
    <x v="1"/>
    <m/>
    <m/>
    <m/>
    <m/>
    <m/>
    <x v="1"/>
    <m/>
    <x v="1"/>
  </r>
  <r>
    <x v="0"/>
    <x v="2"/>
    <x v="64"/>
    <x v="64"/>
    <x v="0"/>
    <m/>
    <s v="UKSATSE"/>
    <x v="20"/>
    <m/>
    <m/>
    <x v="1"/>
    <x v="1"/>
    <m/>
    <x v="1"/>
    <x v="1"/>
    <x v="1"/>
    <m/>
    <m/>
    <x v="1"/>
    <m/>
    <m/>
    <m/>
    <m/>
    <m/>
    <x v="1"/>
    <m/>
    <x v="2"/>
  </r>
  <r>
    <x v="0"/>
    <x v="3"/>
    <x v="44"/>
    <x v="44"/>
    <x v="0"/>
    <m/>
    <s v="SLOVENIA CAA"/>
    <x v="33"/>
    <m/>
    <m/>
    <x v="1"/>
    <x v="1"/>
    <m/>
    <x v="1"/>
    <x v="1"/>
    <x v="1"/>
    <m/>
    <m/>
    <x v="1"/>
    <m/>
    <m/>
    <m/>
    <m/>
    <m/>
    <x v="1"/>
    <m/>
    <x v="3"/>
  </r>
  <r>
    <x v="0"/>
    <x v="4"/>
    <x v="1"/>
    <x v="1"/>
    <x v="0"/>
    <n v="2531"/>
    <s v="NATS"/>
    <x v="1"/>
    <n v="68336"/>
    <n v="68336"/>
    <x v="0"/>
    <x v="0"/>
    <n v="7294"/>
    <x v="0"/>
    <x v="0"/>
    <x v="0"/>
    <n v="0"/>
    <n v="0"/>
    <x v="0"/>
    <n v="458"/>
    <n v="0"/>
    <n v="455"/>
    <n v="659"/>
    <n v="0"/>
    <x v="0"/>
    <n v="59470"/>
    <x v="4"/>
  </r>
  <r>
    <x v="0"/>
    <x v="4"/>
    <x v="54"/>
    <x v="54"/>
    <x v="0"/>
    <n v="7"/>
    <s v="ENAV"/>
    <x v="13"/>
    <n v="73"/>
    <n v="73"/>
    <x v="0"/>
    <x v="0"/>
    <n v="0"/>
    <x v="0"/>
    <x v="0"/>
    <x v="0"/>
    <n v="0"/>
    <n v="0"/>
    <x v="0"/>
    <n v="0"/>
    <n v="0"/>
    <n v="0"/>
    <n v="0"/>
    <n v="73"/>
    <x v="0"/>
    <n v="0"/>
    <x v="4"/>
  </r>
  <r>
    <x v="0"/>
    <x v="4"/>
    <x v="31"/>
    <x v="31"/>
    <x v="0"/>
    <n v="38"/>
    <s v="LGS"/>
    <x v="24"/>
    <n v="434"/>
    <n v="434"/>
    <x v="0"/>
    <x v="0"/>
    <n v="0"/>
    <x v="0"/>
    <x v="0"/>
    <x v="0"/>
    <n v="0"/>
    <n v="0"/>
    <x v="0"/>
    <n v="0"/>
    <n v="0"/>
    <n v="0"/>
    <n v="434"/>
    <n v="0"/>
    <x v="0"/>
    <n v="0"/>
    <x v="4"/>
  </r>
  <r>
    <x v="0"/>
    <x v="6"/>
    <x v="54"/>
    <x v="54"/>
    <x v="0"/>
    <m/>
    <s v="ENAV"/>
    <x v="13"/>
    <m/>
    <m/>
    <x v="1"/>
    <x v="1"/>
    <m/>
    <x v="1"/>
    <x v="1"/>
    <x v="1"/>
    <m/>
    <m/>
    <x v="1"/>
    <m/>
    <m/>
    <m/>
    <m/>
    <m/>
    <x v="1"/>
    <m/>
    <x v="6"/>
  </r>
  <r>
    <x v="0"/>
    <x v="7"/>
    <x v="1"/>
    <x v="1"/>
    <x v="0"/>
    <n v="1552"/>
    <s v="NATS"/>
    <x v="1"/>
    <n v="24776"/>
    <n v="24776"/>
    <x v="0"/>
    <x v="0"/>
    <n v="14451"/>
    <x v="0"/>
    <x v="0"/>
    <x v="0"/>
    <n v="0"/>
    <n v="0"/>
    <x v="0"/>
    <n v="0"/>
    <n v="0"/>
    <n v="0"/>
    <n v="2057"/>
    <n v="0"/>
    <x v="0"/>
    <n v="8268"/>
    <x v="7"/>
  </r>
  <r>
    <x v="0"/>
    <x v="7"/>
    <x v="25"/>
    <x v="25"/>
    <x v="0"/>
    <n v="2345"/>
    <s v="LPS"/>
    <x v="19"/>
    <n v="39856"/>
    <n v="39856"/>
    <x v="0"/>
    <x v="0"/>
    <n v="24220"/>
    <x v="0"/>
    <x v="0"/>
    <x v="0"/>
    <n v="0"/>
    <n v="0"/>
    <x v="0"/>
    <n v="0"/>
    <n v="0"/>
    <n v="0"/>
    <n v="0"/>
    <n v="0"/>
    <x v="0"/>
    <n v="15636"/>
    <x v="7"/>
  </r>
  <r>
    <x v="0"/>
    <x v="7"/>
    <x v="52"/>
    <x v="52"/>
    <x v="0"/>
    <m/>
    <s v="ARMATS"/>
    <x v="35"/>
    <m/>
    <m/>
    <x v="1"/>
    <x v="1"/>
    <m/>
    <x v="1"/>
    <x v="1"/>
    <x v="1"/>
    <m/>
    <m/>
    <x v="1"/>
    <m/>
    <m/>
    <m/>
    <m/>
    <m/>
    <x v="1"/>
    <m/>
    <x v="7"/>
  </r>
  <r>
    <x v="0"/>
    <x v="8"/>
    <x v="63"/>
    <x v="63"/>
    <x v="0"/>
    <m/>
    <s v="ATSA BULGARIA"/>
    <x v="38"/>
    <m/>
    <m/>
    <x v="1"/>
    <x v="1"/>
    <m/>
    <x v="1"/>
    <x v="1"/>
    <x v="1"/>
    <m/>
    <m/>
    <x v="1"/>
    <m/>
    <m/>
    <m/>
    <m/>
    <m/>
    <x v="1"/>
    <m/>
    <x v="8"/>
  </r>
  <r>
    <x v="0"/>
    <x v="8"/>
    <x v="54"/>
    <x v="54"/>
    <x v="0"/>
    <m/>
    <s v="ENAV"/>
    <x v="13"/>
    <m/>
    <m/>
    <x v="1"/>
    <x v="1"/>
    <m/>
    <x v="1"/>
    <x v="1"/>
    <x v="1"/>
    <m/>
    <m/>
    <x v="1"/>
    <m/>
    <m/>
    <m/>
    <m/>
    <m/>
    <x v="1"/>
    <m/>
    <x v="8"/>
  </r>
  <r>
    <x v="0"/>
    <x v="8"/>
    <x v="61"/>
    <x v="61"/>
    <x v="0"/>
    <n v="8074"/>
    <s v="DFS"/>
    <x v="0"/>
    <n v="98313"/>
    <n v="98313"/>
    <x v="0"/>
    <x v="0"/>
    <n v="51094"/>
    <x v="0"/>
    <x v="0"/>
    <x v="0"/>
    <n v="0"/>
    <n v="2051"/>
    <x v="0"/>
    <n v="0"/>
    <n v="0"/>
    <n v="0"/>
    <n v="29519"/>
    <n v="0"/>
    <x v="7"/>
    <n v="15522"/>
    <x v="8"/>
  </r>
  <r>
    <x v="0"/>
    <x v="8"/>
    <x v="64"/>
    <x v="64"/>
    <x v="0"/>
    <m/>
    <s v="UKSATSE"/>
    <x v="20"/>
    <m/>
    <m/>
    <x v="1"/>
    <x v="1"/>
    <m/>
    <x v="1"/>
    <x v="1"/>
    <x v="1"/>
    <m/>
    <m/>
    <x v="1"/>
    <m/>
    <m/>
    <m/>
    <m/>
    <m/>
    <x v="1"/>
    <m/>
    <x v="8"/>
  </r>
  <r>
    <x v="0"/>
    <x v="10"/>
    <x v="46"/>
    <x v="46"/>
    <x v="0"/>
    <n v="2831"/>
    <s v="AENA"/>
    <x v="3"/>
    <n v="24212"/>
    <n v="24212"/>
    <x v="0"/>
    <x v="0"/>
    <n v="17208"/>
    <x v="0"/>
    <x v="0"/>
    <x v="0"/>
    <n v="0"/>
    <n v="0"/>
    <x v="0"/>
    <n v="0"/>
    <n v="0"/>
    <n v="0"/>
    <n v="2543"/>
    <n v="0"/>
    <x v="0"/>
    <n v="4461"/>
    <x v="10"/>
  </r>
  <r>
    <x v="0"/>
    <x v="11"/>
    <x v="19"/>
    <x v="19"/>
    <x v="0"/>
    <n v="2688"/>
    <s v="LVNL"/>
    <x v="15"/>
    <n v="1118"/>
    <n v="1118"/>
    <x v="0"/>
    <x v="0"/>
    <n v="919"/>
    <x v="0"/>
    <x v="0"/>
    <x v="25"/>
    <n v="0"/>
    <n v="0"/>
    <x v="0"/>
    <n v="0"/>
    <n v="0"/>
    <n v="0"/>
    <n v="0"/>
    <n v="0"/>
    <x v="0"/>
    <n v="0"/>
    <x v="11"/>
  </r>
  <r>
    <x v="0"/>
    <x v="11"/>
    <x v="46"/>
    <x v="46"/>
    <x v="0"/>
    <n v="1321"/>
    <s v="AENA"/>
    <x v="3"/>
    <n v="13560"/>
    <n v="13560"/>
    <x v="0"/>
    <x v="0"/>
    <n v="10627"/>
    <x v="0"/>
    <x v="0"/>
    <x v="0"/>
    <n v="0"/>
    <n v="0"/>
    <x v="0"/>
    <n v="1356"/>
    <n v="0"/>
    <n v="0"/>
    <n v="1577"/>
    <n v="0"/>
    <x v="0"/>
    <n v="0"/>
    <x v="11"/>
  </r>
  <r>
    <x v="0"/>
    <x v="11"/>
    <x v="9"/>
    <x v="9"/>
    <x v="0"/>
    <m/>
    <s v="MIA"/>
    <x v="7"/>
    <m/>
    <m/>
    <x v="1"/>
    <x v="1"/>
    <m/>
    <x v="1"/>
    <x v="1"/>
    <x v="1"/>
    <m/>
    <m/>
    <x v="1"/>
    <m/>
    <m/>
    <m/>
    <m/>
    <m/>
    <x v="1"/>
    <m/>
    <x v="11"/>
  </r>
  <r>
    <x v="0"/>
    <x v="11"/>
    <x v="56"/>
    <x v="56"/>
    <x v="0"/>
    <m/>
    <s v="ROMATSA"/>
    <x v="36"/>
    <m/>
    <m/>
    <x v="1"/>
    <x v="1"/>
    <m/>
    <x v="1"/>
    <x v="1"/>
    <x v="1"/>
    <m/>
    <m/>
    <x v="1"/>
    <m/>
    <m/>
    <m/>
    <m/>
    <m/>
    <x v="1"/>
    <m/>
    <x v="11"/>
  </r>
  <r>
    <x v="0"/>
    <x v="11"/>
    <x v="28"/>
    <x v="28"/>
    <x v="0"/>
    <n v="186"/>
    <s v="HCAA"/>
    <x v="22"/>
    <n v="0"/>
    <n v="0"/>
    <x v="0"/>
    <x v="0"/>
    <n v="0"/>
    <x v="0"/>
    <x v="0"/>
    <x v="0"/>
    <n v="0"/>
    <n v="0"/>
    <x v="0"/>
    <n v="0"/>
    <n v="0"/>
    <n v="0"/>
    <n v="0"/>
    <n v="0"/>
    <x v="0"/>
    <n v="0"/>
    <x v="11"/>
  </r>
  <r>
    <x v="1"/>
    <x v="0"/>
    <x v="54"/>
    <x v="54"/>
    <x v="0"/>
    <m/>
    <s v="ENAV"/>
    <x v="13"/>
    <m/>
    <m/>
    <x v="1"/>
    <x v="1"/>
    <m/>
    <x v="1"/>
    <x v="1"/>
    <x v="1"/>
    <m/>
    <m/>
    <x v="1"/>
    <m/>
    <m/>
    <m/>
    <m/>
    <m/>
    <x v="1"/>
    <m/>
    <x v="0"/>
  </r>
  <r>
    <x v="1"/>
    <x v="0"/>
    <x v="53"/>
    <x v="53"/>
    <x v="0"/>
    <n v="305"/>
    <s v="ANS_SE"/>
    <x v="25"/>
    <n v="0"/>
    <n v="0"/>
    <x v="0"/>
    <x v="0"/>
    <n v="0"/>
    <x v="0"/>
    <x v="0"/>
    <x v="0"/>
    <n v="0"/>
    <n v="0"/>
    <x v="0"/>
    <n v="0"/>
    <n v="0"/>
    <n v="0"/>
    <n v="0"/>
    <n v="0"/>
    <x v="0"/>
    <n v="0"/>
    <x v="0"/>
  </r>
  <r>
    <x v="1"/>
    <x v="2"/>
    <x v="28"/>
    <x v="28"/>
    <x v="0"/>
    <n v="85"/>
    <s v="HCAA"/>
    <x v="22"/>
    <n v="0"/>
    <n v="0"/>
    <x v="0"/>
    <x v="0"/>
    <n v="0"/>
    <x v="0"/>
    <x v="0"/>
    <x v="0"/>
    <n v="0"/>
    <n v="0"/>
    <x v="0"/>
    <n v="0"/>
    <n v="0"/>
    <n v="0"/>
    <n v="0"/>
    <n v="0"/>
    <x v="0"/>
    <n v="0"/>
    <x v="2"/>
  </r>
  <r>
    <x v="1"/>
    <x v="3"/>
    <x v="46"/>
    <x v="46"/>
    <x v="0"/>
    <n v="4322"/>
    <s v="AENA"/>
    <x v="3"/>
    <n v="39804"/>
    <n v="39804"/>
    <x v="0"/>
    <x v="0"/>
    <n v="31640"/>
    <x v="0"/>
    <x v="0"/>
    <x v="0"/>
    <n v="0"/>
    <n v="0"/>
    <x v="0"/>
    <n v="0"/>
    <n v="0"/>
    <n v="0"/>
    <n v="2546"/>
    <n v="0"/>
    <x v="0"/>
    <n v="5618"/>
    <x v="3"/>
  </r>
  <r>
    <x v="0"/>
    <x v="0"/>
    <x v="51"/>
    <x v="51"/>
    <x v="0"/>
    <n v="68"/>
    <s v="DFS"/>
    <x v="0"/>
    <n v="0"/>
    <n v="0"/>
    <x v="0"/>
    <x v="0"/>
    <n v="0"/>
    <x v="0"/>
    <x v="0"/>
    <x v="0"/>
    <n v="0"/>
    <n v="0"/>
    <x v="0"/>
    <n v="0"/>
    <n v="0"/>
    <n v="0"/>
    <n v="0"/>
    <n v="0"/>
    <x v="0"/>
    <n v="0"/>
    <x v="0"/>
  </r>
  <r>
    <x v="0"/>
    <x v="0"/>
    <x v="54"/>
    <x v="54"/>
    <x v="0"/>
    <m/>
    <s v="ENAV"/>
    <x v="13"/>
    <m/>
    <m/>
    <x v="1"/>
    <x v="1"/>
    <m/>
    <x v="1"/>
    <x v="1"/>
    <x v="1"/>
    <m/>
    <m/>
    <x v="1"/>
    <m/>
    <m/>
    <m/>
    <m/>
    <m/>
    <x v="1"/>
    <m/>
    <x v="0"/>
  </r>
  <r>
    <x v="0"/>
    <x v="0"/>
    <x v="44"/>
    <x v="44"/>
    <x v="0"/>
    <m/>
    <s v="SLOVENIA CAA"/>
    <x v="33"/>
    <m/>
    <m/>
    <x v="1"/>
    <x v="1"/>
    <m/>
    <x v="1"/>
    <x v="1"/>
    <x v="1"/>
    <m/>
    <m/>
    <x v="1"/>
    <m/>
    <m/>
    <m/>
    <m/>
    <m/>
    <x v="1"/>
    <m/>
    <x v="0"/>
  </r>
  <r>
    <x v="0"/>
    <x v="0"/>
    <x v="53"/>
    <x v="53"/>
    <x v="0"/>
    <n v="384"/>
    <s v="ANS_SE"/>
    <x v="25"/>
    <n v="42"/>
    <n v="42"/>
    <x v="0"/>
    <x v="0"/>
    <n v="42"/>
    <x v="0"/>
    <x v="0"/>
    <x v="0"/>
    <n v="0"/>
    <n v="0"/>
    <x v="0"/>
    <n v="0"/>
    <n v="0"/>
    <n v="0"/>
    <n v="0"/>
    <n v="0"/>
    <x v="0"/>
    <n v="0"/>
    <x v="0"/>
  </r>
  <r>
    <x v="0"/>
    <x v="1"/>
    <x v="46"/>
    <x v="46"/>
    <x v="0"/>
    <n v="2232"/>
    <s v="AENA"/>
    <x v="3"/>
    <n v="5105"/>
    <n v="5105"/>
    <x v="0"/>
    <x v="0"/>
    <n v="4434"/>
    <x v="0"/>
    <x v="0"/>
    <x v="0"/>
    <n v="0"/>
    <n v="0"/>
    <x v="0"/>
    <n v="0"/>
    <n v="0"/>
    <n v="0"/>
    <n v="117"/>
    <n v="0"/>
    <x v="0"/>
    <n v="554"/>
    <x v="1"/>
  </r>
  <r>
    <x v="0"/>
    <x v="2"/>
    <x v="35"/>
    <x v="35"/>
    <x v="0"/>
    <n v="74"/>
    <s v="FINLAND CAA"/>
    <x v="27"/>
    <n v="0"/>
    <n v="0"/>
    <x v="0"/>
    <x v="0"/>
    <n v="0"/>
    <x v="0"/>
    <x v="0"/>
    <x v="0"/>
    <n v="0"/>
    <n v="0"/>
    <x v="0"/>
    <n v="0"/>
    <n v="0"/>
    <n v="0"/>
    <n v="0"/>
    <n v="0"/>
    <x v="0"/>
    <n v="0"/>
    <x v="2"/>
  </r>
  <r>
    <x v="0"/>
    <x v="2"/>
    <x v="43"/>
    <x v="43"/>
    <x v="0"/>
    <n v="12"/>
    <s v="HUNGAROCONTROL"/>
    <x v="32"/>
    <n v="0"/>
    <n v="0"/>
    <x v="0"/>
    <x v="0"/>
    <n v="0"/>
    <x v="0"/>
    <x v="0"/>
    <x v="0"/>
    <n v="0"/>
    <n v="0"/>
    <x v="0"/>
    <n v="0"/>
    <n v="0"/>
    <n v="0"/>
    <n v="0"/>
    <n v="0"/>
    <x v="0"/>
    <n v="0"/>
    <x v="2"/>
  </r>
  <r>
    <x v="0"/>
    <x v="3"/>
    <x v="3"/>
    <x v="3"/>
    <x v="0"/>
    <n v="476"/>
    <s v="AENA"/>
    <x v="3"/>
    <n v="4550"/>
    <n v="4550"/>
    <x v="0"/>
    <x v="0"/>
    <n v="890"/>
    <x v="0"/>
    <x v="0"/>
    <x v="0"/>
    <n v="0"/>
    <n v="0"/>
    <x v="0"/>
    <n v="476"/>
    <n v="0"/>
    <n v="12"/>
    <n v="0"/>
    <n v="0"/>
    <x v="0"/>
    <n v="3172"/>
    <x v="3"/>
  </r>
  <r>
    <x v="0"/>
    <x v="4"/>
    <x v="63"/>
    <x v="63"/>
    <x v="0"/>
    <m/>
    <s v="ATSA BULGARIA"/>
    <x v="38"/>
    <m/>
    <m/>
    <x v="1"/>
    <x v="1"/>
    <m/>
    <x v="1"/>
    <x v="1"/>
    <x v="1"/>
    <m/>
    <m/>
    <x v="1"/>
    <m/>
    <m/>
    <m/>
    <m/>
    <m/>
    <x v="1"/>
    <m/>
    <x v="4"/>
  </r>
  <r>
    <x v="0"/>
    <x v="4"/>
    <x v="44"/>
    <x v="44"/>
    <x v="0"/>
    <n v="27"/>
    <s v="SLOVENIA CAA"/>
    <x v="33"/>
    <n v="544"/>
    <n v="544"/>
    <x v="0"/>
    <x v="0"/>
    <n v="544"/>
    <x v="0"/>
    <x v="0"/>
    <x v="0"/>
    <n v="0"/>
    <n v="0"/>
    <x v="0"/>
    <n v="0"/>
    <n v="0"/>
    <n v="0"/>
    <n v="0"/>
    <n v="0"/>
    <x v="0"/>
    <n v="0"/>
    <x v="4"/>
  </r>
  <r>
    <x v="0"/>
    <x v="5"/>
    <x v="49"/>
    <x v="49"/>
    <x v="0"/>
    <n v="2214"/>
    <s v="BELGOCONTROL"/>
    <x v="34"/>
    <n v="29840"/>
    <n v="29840"/>
    <x v="0"/>
    <x v="0"/>
    <n v="1808"/>
    <x v="0"/>
    <x v="0"/>
    <x v="0"/>
    <n v="0"/>
    <n v="0"/>
    <x v="0"/>
    <n v="0"/>
    <n v="0"/>
    <n v="0"/>
    <n v="3106"/>
    <n v="0"/>
    <x v="0"/>
    <n v="24926"/>
    <x v="5"/>
  </r>
  <r>
    <x v="0"/>
    <x v="6"/>
    <x v="2"/>
    <x v="2"/>
    <x v="0"/>
    <n v="21"/>
    <s v="NAVIAIR"/>
    <x v="2"/>
    <n v="405"/>
    <n v="405"/>
    <x v="0"/>
    <x v="0"/>
    <n v="0"/>
    <x v="0"/>
    <x v="0"/>
    <x v="0"/>
    <n v="0"/>
    <n v="0"/>
    <x v="0"/>
    <n v="0"/>
    <n v="0"/>
    <n v="0"/>
    <n v="0"/>
    <n v="0"/>
    <x v="0"/>
    <n v="405"/>
    <x v="6"/>
  </r>
  <r>
    <x v="0"/>
    <x v="6"/>
    <x v="5"/>
    <x v="5"/>
    <x v="0"/>
    <n v="4333"/>
    <s v="DCAC"/>
    <x v="5"/>
    <n v="87762"/>
    <n v="87762"/>
    <x v="0"/>
    <x v="0"/>
    <n v="30317"/>
    <x v="0"/>
    <x v="0"/>
    <x v="0"/>
    <n v="0"/>
    <n v="7827"/>
    <x v="0"/>
    <n v="1724"/>
    <n v="0"/>
    <n v="0"/>
    <n v="47682"/>
    <n v="212"/>
    <x v="0"/>
    <n v="0"/>
    <x v="6"/>
  </r>
  <r>
    <x v="0"/>
    <x v="6"/>
    <x v="50"/>
    <x v="50"/>
    <x v="0"/>
    <n v="3945"/>
    <s v="DNA"/>
    <x v="4"/>
    <n v="91581"/>
    <n v="91581"/>
    <x v="0"/>
    <x v="0"/>
    <n v="7587"/>
    <x v="0"/>
    <x v="0"/>
    <x v="0"/>
    <n v="0"/>
    <n v="301"/>
    <x v="0"/>
    <n v="2918"/>
    <n v="247"/>
    <n v="0"/>
    <n v="0"/>
    <n v="73"/>
    <x v="0"/>
    <n v="80455"/>
    <x v="6"/>
  </r>
  <r>
    <x v="0"/>
    <x v="7"/>
    <x v="13"/>
    <x v="13"/>
    <x v="0"/>
    <m/>
    <s v="DHMI"/>
    <x v="11"/>
    <m/>
    <m/>
    <x v="1"/>
    <x v="1"/>
    <m/>
    <x v="1"/>
    <x v="1"/>
    <x v="1"/>
    <m/>
    <m/>
    <x v="1"/>
    <m/>
    <m/>
    <m/>
    <m/>
    <m/>
    <x v="1"/>
    <m/>
    <x v="7"/>
  </r>
  <r>
    <x v="0"/>
    <x v="7"/>
    <x v="66"/>
    <x v="66"/>
    <x v="1"/>
    <m/>
    <s v="ENAV"/>
    <x v="13"/>
    <m/>
    <m/>
    <x v="1"/>
    <x v="1"/>
    <m/>
    <x v="1"/>
    <x v="1"/>
    <x v="1"/>
    <m/>
    <m/>
    <x v="1"/>
    <m/>
    <m/>
    <m/>
    <m/>
    <m/>
    <x v="1"/>
    <m/>
    <x v="7"/>
  </r>
  <r>
    <x v="0"/>
    <x v="8"/>
    <x v="27"/>
    <x v="27"/>
    <x v="0"/>
    <n v="5081"/>
    <s v="ANS_CZ"/>
    <x v="21"/>
    <n v="70603"/>
    <n v="70603"/>
    <x v="0"/>
    <x v="0"/>
    <n v="44800"/>
    <x v="0"/>
    <x v="0"/>
    <x v="0"/>
    <n v="0"/>
    <n v="1543"/>
    <x v="0"/>
    <n v="0"/>
    <n v="0"/>
    <n v="0"/>
    <n v="10701"/>
    <n v="0"/>
    <x v="0"/>
    <n v="13559"/>
    <x v="8"/>
  </r>
  <r>
    <x v="0"/>
    <x v="8"/>
    <x v="39"/>
    <x v="39"/>
    <x v="3"/>
    <m/>
    <m/>
    <x v="29"/>
    <m/>
    <m/>
    <x v="1"/>
    <x v="1"/>
    <m/>
    <x v="1"/>
    <x v="1"/>
    <x v="1"/>
    <m/>
    <m/>
    <x v="1"/>
    <m/>
    <m/>
    <m/>
    <m/>
    <m/>
    <x v="1"/>
    <m/>
    <x v="8"/>
  </r>
  <r>
    <x v="0"/>
    <x v="8"/>
    <x v="37"/>
    <x v="37"/>
    <x v="0"/>
    <m/>
    <s v="SAKAERONAV"/>
    <x v="28"/>
    <m/>
    <m/>
    <x v="1"/>
    <x v="1"/>
    <m/>
    <x v="1"/>
    <x v="1"/>
    <x v="1"/>
    <m/>
    <m/>
    <x v="1"/>
    <m/>
    <m/>
    <m/>
    <m/>
    <m/>
    <x v="1"/>
    <m/>
    <x v="8"/>
  </r>
  <r>
    <x v="0"/>
    <x v="10"/>
    <x v="2"/>
    <x v="2"/>
    <x v="0"/>
    <n v="16"/>
    <s v="NAVIAIR"/>
    <x v="2"/>
    <n v="33"/>
    <n v="33"/>
    <x v="0"/>
    <x v="0"/>
    <n v="0"/>
    <x v="0"/>
    <x v="0"/>
    <x v="0"/>
    <n v="0"/>
    <n v="0"/>
    <x v="0"/>
    <n v="0"/>
    <n v="0"/>
    <n v="0"/>
    <n v="0"/>
    <n v="0"/>
    <x v="0"/>
    <n v="33"/>
    <x v="10"/>
  </r>
  <r>
    <x v="0"/>
    <x v="10"/>
    <x v="66"/>
    <x v="66"/>
    <x v="1"/>
    <m/>
    <s v="ENAV"/>
    <x v="13"/>
    <m/>
    <m/>
    <x v="1"/>
    <x v="1"/>
    <m/>
    <x v="1"/>
    <x v="1"/>
    <x v="1"/>
    <m/>
    <m/>
    <x v="1"/>
    <m/>
    <m/>
    <m/>
    <m/>
    <m/>
    <x v="1"/>
    <m/>
    <x v="10"/>
  </r>
  <r>
    <x v="0"/>
    <x v="11"/>
    <x v="42"/>
    <x v="42"/>
    <x v="0"/>
    <n v="3041"/>
    <s v="NAVEP"/>
    <x v="31"/>
    <n v="21696"/>
    <n v="21696"/>
    <x v="0"/>
    <x v="0"/>
    <n v="13165"/>
    <x v="0"/>
    <x v="0"/>
    <x v="0"/>
    <n v="0"/>
    <n v="0"/>
    <x v="0"/>
    <n v="0"/>
    <n v="23"/>
    <n v="0"/>
    <n v="0"/>
    <n v="8508"/>
    <x v="0"/>
    <n v="0"/>
    <x v="11"/>
  </r>
  <r>
    <x v="1"/>
    <x v="0"/>
    <x v="27"/>
    <x v="27"/>
    <x v="0"/>
    <n v="811"/>
    <s v="ANS_CZ"/>
    <x v="21"/>
    <n v="11456"/>
    <n v="11456"/>
    <x v="0"/>
    <x v="0"/>
    <n v="7816"/>
    <x v="0"/>
    <x v="0"/>
    <x v="0"/>
    <n v="0"/>
    <n v="0"/>
    <x v="0"/>
    <n v="0"/>
    <n v="0"/>
    <n v="0"/>
    <n v="3640"/>
    <n v="0"/>
    <x v="0"/>
    <n v="0"/>
    <x v="0"/>
  </r>
  <r>
    <x v="1"/>
    <x v="0"/>
    <x v="52"/>
    <x v="52"/>
    <x v="0"/>
    <m/>
    <s v="ARMATS"/>
    <x v="35"/>
    <m/>
    <m/>
    <x v="1"/>
    <x v="1"/>
    <m/>
    <x v="1"/>
    <x v="1"/>
    <x v="1"/>
    <m/>
    <m/>
    <x v="1"/>
    <m/>
    <m/>
    <m/>
    <m/>
    <m/>
    <x v="1"/>
    <m/>
    <x v="0"/>
  </r>
  <r>
    <x v="1"/>
    <x v="2"/>
    <x v="58"/>
    <x v="58"/>
    <x v="0"/>
    <n v="22"/>
    <s v="ENAV"/>
    <x v="13"/>
    <n v="0"/>
    <n v="0"/>
    <x v="0"/>
    <x v="0"/>
    <n v="0"/>
    <x v="0"/>
    <x v="0"/>
    <x v="0"/>
    <n v="0"/>
    <n v="0"/>
    <x v="0"/>
    <n v="0"/>
    <n v="0"/>
    <n v="0"/>
    <n v="0"/>
    <n v="0"/>
    <x v="0"/>
    <n v="0"/>
    <x v="2"/>
  </r>
  <r>
    <x v="1"/>
    <x v="3"/>
    <x v="19"/>
    <x v="19"/>
    <x v="0"/>
    <n v="5323"/>
    <s v="LVNL"/>
    <x v="15"/>
    <n v="2574"/>
    <n v="2574"/>
    <x v="0"/>
    <x v="0"/>
    <n v="1789"/>
    <x v="0"/>
    <x v="0"/>
    <x v="26"/>
    <n v="0"/>
    <n v="0"/>
    <x v="0"/>
    <n v="0"/>
    <n v="0"/>
    <n v="0"/>
    <n v="0"/>
    <n v="0"/>
    <x v="0"/>
    <n v="584"/>
    <x v="3"/>
  </r>
  <r>
    <x v="0"/>
    <x v="0"/>
    <x v="49"/>
    <x v="49"/>
    <x v="0"/>
    <n v="249"/>
    <s v="BELGOCONTROL"/>
    <x v="34"/>
    <n v="0"/>
    <n v="0"/>
    <x v="0"/>
    <x v="0"/>
    <n v="0"/>
    <x v="0"/>
    <x v="0"/>
    <x v="0"/>
    <n v="0"/>
    <n v="0"/>
    <x v="0"/>
    <n v="0"/>
    <n v="0"/>
    <n v="0"/>
    <n v="0"/>
    <n v="0"/>
    <x v="0"/>
    <n v="0"/>
    <x v="0"/>
  </r>
  <r>
    <x v="0"/>
    <x v="0"/>
    <x v="22"/>
    <x v="22"/>
    <x v="0"/>
    <n v="545"/>
    <s v="AENA"/>
    <x v="3"/>
    <n v="883"/>
    <n v="883"/>
    <x v="0"/>
    <x v="0"/>
    <n v="762"/>
    <x v="0"/>
    <x v="0"/>
    <x v="0"/>
    <n v="0"/>
    <n v="0"/>
    <x v="0"/>
    <n v="0"/>
    <n v="0"/>
    <n v="121"/>
    <n v="0"/>
    <n v="0"/>
    <x v="0"/>
    <n v="0"/>
    <x v="0"/>
  </r>
  <r>
    <x v="0"/>
    <x v="0"/>
    <x v="56"/>
    <x v="56"/>
    <x v="0"/>
    <n v="9"/>
    <s v="ROMATSA"/>
    <x v="36"/>
    <n v="0"/>
    <n v="0"/>
    <x v="0"/>
    <x v="0"/>
    <n v="0"/>
    <x v="0"/>
    <x v="0"/>
    <x v="0"/>
    <n v="0"/>
    <n v="0"/>
    <x v="0"/>
    <n v="0"/>
    <n v="0"/>
    <n v="0"/>
    <n v="0"/>
    <n v="0"/>
    <x v="0"/>
    <n v="0"/>
    <x v="0"/>
  </r>
  <r>
    <x v="0"/>
    <x v="1"/>
    <x v="3"/>
    <x v="3"/>
    <x v="0"/>
    <n v="1189"/>
    <s v="AENA"/>
    <x v="3"/>
    <n v="12231"/>
    <n v="12231"/>
    <x v="0"/>
    <x v="0"/>
    <n v="5040"/>
    <x v="0"/>
    <x v="0"/>
    <x v="0"/>
    <n v="0"/>
    <n v="0"/>
    <x v="0"/>
    <n v="0"/>
    <n v="0"/>
    <n v="49"/>
    <n v="0"/>
    <n v="0"/>
    <x v="0"/>
    <n v="7142"/>
    <x v="1"/>
  </r>
  <r>
    <x v="0"/>
    <x v="2"/>
    <x v="50"/>
    <x v="50"/>
    <x v="0"/>
    <n v="1386"/>
    <s v="DNA"/>
    <x v="4"/>
    <n v="6957"/>
    <n v="6957"/>
    <x v="0"/>
    <x v="0"/>
    <n v="1851"/>
    <x v="0"/>
    <x v="0"/>
    <x v="0"/>
    <n v="4674"/>
    <n v="0"/>
    <x v="0"/>
    <n v="0"/>
    <n v="0"/>
    <n v="6"/>
    <n v="0"/>
    <n v="0"/>
    <x v="0"/>
    <n v="426"/>
    <x v="2"/>
  </r>
  <r>
    <x v="0"/>
    <x v="2"/>
    <x v="44"/>
    <x v="44"/>
    <x v="0"/>
    <m/>
    <s v="SLOVENIA CAA"/>
    <x v="33"/>
    <m/>
    <m/>
    <x v="1"/>
    <x v="1"/>
    <m/>
    <x v="1"/>
    <x v="1"/>
    <x v="1"/>
    <m/>
    <m/>
    <x v="1"/>
    <m/>
    <m/>
    <m/>
    <m/>
    <m/>
    <x v="1"/>
    <m/>
    <x v="2"/>
  </r>
  <r>
    <x v="0"/>
    <x v="2"/>
    <x v="7"/>
    <x v="7"/>
    <x v="1"/>
    <n v="15"/>
    <s v="DNA"/>
    <x v="4"/>
    <n v="191"/>
    <n v="191"/>
    <x v="0"/>
    <x v="0"/>
    <n v="178"/>
    <x v="0"/>
    <x v="0"/>
    <x v="0"/>
    <n v="0"/>
    <n v="0"/>
    <x v="0"/>
    <n v="0"/>
    <n v="0"/>
    <n v="13"/>
    <n v="0"/>
    <n v="0"/>
    <x v="0"/>
    <n v="0"/>
    <x v="2"/>
  </r>
  <r>
    <x v="0"/>
    <x v="3"/>
    <x v="2"/>
    <x v="2"/>
    <x v="0"/>
    <m/>
    <s v="NAVIAIR"/>
    <x v="2"/>
    <m/>
    <m/>
    <x v="1"/>
    <x v="1"/>
    <m/>
    <x v="1"/>
    <x v="1"/>
    <x v="1"/>
    <m/>
    <m/>
    <x v="1"/>
    <m/>
    <m/>
    <m/>
    <m/>
    <m/>
    <x v="1"/>
    <m/>
    <x v="3"/>
  </r>
  <r>
    <x v="0"/>
    <x v="3"/>
    <x v="48"/>
    <x v="48"/>
    <x v="0"/>
    <n v="261"/>
    <s v="NATAM"/>
    <x v="18"/>
    <n v="296"/>
    <n v="296"/>
    <x v="0"/>
    <x v="0"/>
    <n v="0"/>
    <x v="0"/>
    <x v="0"/>
    <x v="0"/>
    <n v="0"/>
    <n v="0"/>
    <x v="0"/>
    <n v="0"/>
    <n v="0"/>
    <n v="0"/>
    <n v="296"/>
    <n v="0"/>
    <x v="0"/>
    <n v="0"/>
    <x v="3"/>
  </r>
  <r>
    <x v="0"/>
    <x v="4"/>
    <x v="32"/>
    <x v="32"/>
    <x v="0"/>
    <n v="63"/>
    <s v="ANS_SE"/>
    <x v="25"/>
    <n v="684"/>
    <n v="684"/>
    <x v="0"/>
    <x v="0"/>
    <n v="274"/>
    <x v="0"/>
    <x v="0"/>
    <x v="0"/>
    <n v="0"/>
    <n v="410"/>
    <x v="0"/>
    <n v="0"/>
    <n v="0"/>
    <n v="0"/>
    <n v="0"/>
    <n v="0"/>
    <x v="0"/>
    <n v="0"/>
    <x v="4"/>
  </r>
  <r>
    <x v="0"/>
    <x v="4"/>
    <x v="3"/>
    <x v="3"/>
    <x v="0"/>
    <n v="309"/>
    <s v="AENA"/>
    <x v="3"/>
    <n v="4560"/>
    <n v="4560"/>
    <x v="0"/>
    <x v="0"/>
    <n v="3019"/>
    <x v="0"/>
    <x v="0"/>
    <x v="0"/>
    <n v="0"/>
    <n v="0"/>
    <x v="0"/>
    <n v="161"/>
    <n v="0"/>
    <n v="63"/>
    <n v="83"/>
    <n v="0"/>
    <x v="0"/>
    <n v="1234"/>
    <x v="4"/>
  </r>
  <r>
    <x v="0"/>
    <x v="4"/>
    <x v="38"/>
    <x v="38"/>
    <x v="0"/>
    <n v="5452"/>
    <s v="DNA"/>
    <x v="4"/>
    <n v="139509"/>
    <n v="139509"/>
    <x v="0"/>
    <x v="0"/>
    <n v="42736"/>
    <x v="0"/>
    <x v="0"/>
    <x v="0"/>
    <n v="56962"/>
    <n v="0"/>
    <x v="0"/>
    <n v="24215"/>
    <n v="831"/>
    <n v="385"/>
    <n v="3923"/>
    <n v="815"/>
    <x v="0"/>
    <n v="9642"/>
    <x v="4"/>
  </r>
  <r>
    <x v="0"/>
    <x v="4"/>
    <x v="65"/>
    <x v="65"/>
    <x v="0"/>
    <n v="6260"/>
    <s v="NATS"/>
    <x v="1"/>
    <n v="47073"/>
    <n v="47073"/>
    <x v="0"/>
    <x v="0"/>
    <n v="19924"/>
    <x v="0"/>
    <x v="0"/>
    <x v="0"/>
    <n v="0"/>
    <n v="0"/>
    <x v="0"/>
    <n v="2184"/>
    <n v="7820"/>
    <n v="0"/>
    <n v="3908"/>
    <n v="0"/>
    <x v="0"/>
    <n v="13237"/>
    <x v="4"/>
  </r>
  <r>
    <x v="0"/>
    <x v="5"/>
    <x v="40"/>
    <x v="40"/>
    <x v="0"/>
    <n v="45"/>
    <s v="IAA"/>
    <x v="26"/>
    <n v="0"/>
    <n v="0"/>
    <x v="0"/>
    <x v="0"/>
    <n v="0"/>
    <x v="0"/>
    <x v="0"/>
    <x v="0"/>
    <n v="0"/>
    <n v="0"/>
    <x v="0"/>
    <n v="0"/>
    <n v="0"/>
    <n v="0"/>
    <n v="0"/>
    <n v="0"/>
    <x v="0"/>
    <n v="0"/>
    <x v="5"/>
  </r>
  <r>
    <x v="0"/>
    <x v="5"/>
    <x v="60"/>
    <x v="60"/>
    <x v="0"/>
    <n v="6652"/>
    <s v="SKYGUIDE"/>
    <x v="16"/>
    <n v="91378"/>
    <n v="91378"/>
    <x v="0"/>
    <x v="0"/>
    <n v="57128"/>
    <x v="0"/>
    <x v="0"/>
    <x v="0"/>
    <n v="0"/>
    <n v="228"/>
    <x v="0"/>
    <n v="0"/>
    <n v="0"/>
    <n v="0"/>
    <n v="3843"/>
    <n v="123"/>
    <x v="0"/>
    <n v="30056"/>
    <x v="5"/>
  </r>
  <r>
    <x v="0"/>
    <x v="5"/>
    <x v="33"/>
    <x v="33"/>
    <x v="0"/>
    <n v="2322"/>
    <s v="DHMI"/>
    <x v="11"/>
    <n v="0"/>
    <n v="0"/>
    <x v="0"/>
    <x v="0"/>
    <n v="0"/>
    <x v="0"/>
    <x v="0"/>
    <x v="0"/>
    <n v="0"/>
    <n v="0"/>
    <x v="0"/>
    <n v="0"/>
    <n v="0"/>
    <n v="0"/>
    <n v="0"/>
    <n v="0"/>
    <x v="0"/>
    <n v="0"/>
    <x v="5"/>
  </r>
  <r>
    <x v="0"/>
    <x v="6"/>
    <x v="0"/>
    <x v="0"/>
    <x v="0"/>
    <n v="3481"/>
    <s v="DFS"/>
    <x v="0"/>
    <n v="59148"/>
    <n v="59148"/>
    <x v="0"/>
    <x v="0"/>
    <n v="17908"/>
    <x v="0"/>
    <x v="0"/>
    <x v="0"/>
    <n v="0"/>
    <n v="0"/>
    <x v="0"/>
    <n v="0"/>
    <n v="0"/>
    <n v="0"/>
    <n v="0"/>
    <n v="0"/>
    <x v="0"/>
    <n v="41240"/>
    <x v="6"/>
  </r>
  <r>
    <x v="0"/>
    <x v="6"/>
    <x v="19"/>
    <x v="19"/>
    <x v="0"/>
    <n v="1640"/>
    <s v="LVNL"/>
    <x v="15"/>
    <n v="5604"/>
    <n v="5604"/>
    <x v="0"/>
    <x v="3"/>
    <n v="4315"/>
    <x v="0"/>
    <x v="0"/>
    <x v="27"/>
    <n v="0"/>
    <n v="0"/>
    <x v="0"/>
    <n v="146"/>
    <n v="0"/>
    <n v="0"/>
    <n v="0"/>
    <n v="0"/>
    <x v="0"/>
    <n v="389"/>
    <x v="6"/>
  </r>
  <r>
    <x v="0"/>
    <x v="6"/>
    <x v="3"/>
    <x v="3"/>
    <x v="0"/>
    <n v="527"/>
    <s v="AENA"/>
    <x v="3"/>
    <n v="6812"/>
    <n v="6812"/>
    <x v="0"/>
    <x v="0"/>
    <n v="6186"/>
    <x v="0"/>
    <x v="0"/>
    <x v="0"/>
    <n v="0"/>
    <n v="0"/>
    <x v="0"/>
    <n v="626"/>
    <n v="0"/>
    <n v="0"/>
    <n v="0"/>
    <n v="0"/>
    <x v="0"/>
    <n v="0"/>
    <x v="6"/>
  </r>
  <r>
    <x v="0"/>
    <x v="6"/>
    <x v="42"/>
    <x v="42"/>
    <x v="0"/>
    <n v="6377"/>
    <s v="NAVEP"/>
    <x v="31"/>
    <n v="141"/>
    <n v="141"/>
    <x v="0"/>
    <x v="0"/>
    <n v="62"/>
    <x v="0"/>
    <x v="0"/>
    <x v="0"/>
    <n v="0"/>
    <n v="0"/>
    <x v="0"/>
    <n v="0"/>
    <n v="0"/>
    <n v="0"/>
    <n v="79"/>
    <n v="0"/>
    <x v="0"/>
    <n v="0"/>
    <x v="6"/>
  </r>
  <r>
    <x v="0"/>
    <x v="6"/>
    <x v="33"/>
    <x v="33"/>
    <x v="0"/>
    <n v="4531"/>
    <s v="DHMI"/>
    <x v="11"/>
    <n v="0"/>
    <n v="0"/>
    <x v="0"/>
    <x v="0"/>
    <n v="0"/>
    <x v="0"/>
    <x v="0"/>
    <x v="0"/>
    <n v="0"/>
    <n v="0"/>
    <x v="0"/>
    <n v="0"/>
    <n v="0"/>
    <n v="0"/>
    <n v="0"/>
    <n v="0"/>
    <x v="0"/>
    <n v="0"/>
    <x v="6"/>
  </r>
  <r>
    <x v="0"/>
    <x v="7"/>
    <x v="39"/>
    <x v="39"/>
    <x v="3"/>
    <m/>
    <m/>
    <x v="29"/>
    <m/>
    <m/>
    <x v="1"/>
    <x v="1"/>
    <m/>
    <x v="1"/>
    <x v="1"/>
    <x v="1"/>
    <m/>
    <m/>
    <x v="1"/>
    <m/>
    <m/>
    <m/>
    <m/>
    <m/>
    <x v="1"/>
    <m/>
    <x v="7"/>
  </r>
  <r>
    <x v="0"/>
    <x v="8"/>
    <x v="65"/>
    <x v="65"/>
    <x v="0"/>
    <n v="4717"/>
    <s v="NATS"/>
    <x v="1"/>
    <n v="12851"/>
    <n v="12851"/>
    <x v="0"/>
    <x v="0"/>
    <n v="10684"/>
    <x v="0"/>
    <x v="0"/>
    <x v="0"/>
    <n v="0"/>
    <n v="0"/>
    <x v="0"/>
    <n v="0"/>
    <n v="0"/>
    <n v="0"/>
    <n v="2167"/>
    <n v="0"/>
    <x v="0"/>
    <n v="0"/>
    <x v="8"/>
  </r>
  <r>
    <x v="0"/>
    <x v="9"/>
    <x v="64"/>
    <x v="64"/>
    <x v="0"/>
    <m/>
    <s v="UKSATSE"/>
    <x v="20"/>
    <m/>
    <m/>
    <x v="1"/>
    <x v="1"/>
    <m/>
    <x v="1"/>
    <x v="1"/>
    <x v="1"/>
    <m/>
    <m/>
    <x v="1"/>
    <m/>
    <m/>
    <m/>
    <m/>
    <m/>
    <x v="1"/>
    <m/>
    <x v="9"/>
  </r>
  <r>
    <x v="0"/>
    <x v="10"/>
    <x v="16"/>
    <x v="16"/>
    <x v="2"/>
    <n v="108"/>
    <s v="DNA"/>
    <x v="4"/>
    <n v="2308"/>
    <n v="2308"/>
    <x v="0"/>
    <x v="0"/>
    <n v="0"/>
    <x v="0"/>
    <x v="0"/>
    <x v="0"/>
    <n v="0"/>
    <n v="542"/>
    <x v="0"/>
    <n v="0"/>
    <n v="0"/>
    <n v="0"/>
    <n v="0"/>
    <n v="1766"/>
    <x v="0"/>
    <n v="0"/>
    <x v="10"/>
  </r>
  <r>
    <x v="0"/>
    <x v="10"/>
    <x v="9"/>
    <x v="9"/>
    <x v="0"/>
    <m/>
    <s v="MIA"/>
    <x v="7"/>
    <m/>
    <m/>
    <x v="1"/>
    <x v="1"/>
    <m/>
    <x v="1"/>
    <x v="1"/>
    <x v="1"/>
    <m/>
    <m/>
    <x v="1"/>
    <m/>
    <m/>
    <m/>
    <m/>
    <m/>
    <x v="1"/>
    <m/>
    <x v="10"/>
  </r>
  <r>
    <x v="0"/>
    <x v="11"/>
    <x v="5"/>
    <x v="5"/>
    <x v="0"/>
    <n v="838"/>
    <s v="DCAC"/>
    <x v="5"/>
    <n v="13797"/>
    <n v="13797"/>
    <x v="0"/>
    <x v="0"/>
    <n v="9334"/>
    <x v="0"/>
    <x v="0"/>
    <x v="0"/>
    <n v="0"/>
    <n v="993"/>
    <x v="0"/>
    <n v="0"/>
    <n v="0"/>
    <n v="0"/>
    <n v="2496"/>
    <n v="0"/>
    <x v="0"/>
    <n v="974"/>
    <x v="11"/>
  </r>
  <r>
    <x v="1"/>
    <x v="0"/>
    <x v="12"/>
    <x v="12"/>
    <x v="0"/>
    <m/>
    <s v="CROATIACONTROL"/>
    <x v="10"/>
    <m/>
    <m/>
    <x v="1"/>
    <x v="1"/>
    <m/>
    <x v="1"/>
    <x v="1"/>
    <x v="1"/>
    <m/>
    <m/>
    <x v="1"/>
    <m/>
    <m/>
    <m/>
    <m/>
    <m/>
    <x v="1"/>
    <m/>
    <x v="0"/>
  </r>
  <r>
    <x v="1"/>
    <x v="0"/>
    <x v="22"/>
    <x v="22"/>
    <x v="0"/>
    <n v="709"/>
    <s v="AENA"/>
    <x v="3"/>
    <n v="3523"/>
    <n v="3523"/>
    <x v="0"/>
    <x v="0"/>
    <n v="2741"/>
    <x v="0"/>
    <x v="0"/>
    <x v="0"/>
    <n v="0"/>
    <n v="0"/>
    <x v="0"/>
    <n v="0"/>
    <n v="0"/>
    <n v="0"/>
    <n v="782"/>
    <n v="0"/>
    <x v="0"/>
    <n v="0"/>
    <x v="0"/>
  </r>
  <r>
    <x v="1"/>
    <x v="1"/>
    <x v="15"/>
    <x v="15"/>
    <x v="0"/>
    <n v="13925"/>
    <s v="DFS"/>
    <x v="0"/>
    <n v="151055"/>
    <n v="151055"/>
    <x v="0"/>
    <x v="0"/>
    <n v="107537"/>
    <x v="0"/>
    <x v="0"/>
    <x v="0"/>
    <n v="0"/>
    <n v="5542"/>
    <x v="0"/>
    <n v="0"/>
    <n v="0"/>
    <n v="0"/>
    <n v="37976"/>
    <n v="0"/>
    <x v="0"/>
    <n v="0"/>
    <x v="1"/>
  </r>
  <r>
    <x v="1"/>
    <x v="1"/>
    <x v="54"/>
    <x v="54"/>
    <x v="0"/>
    <m/>
    <s v="ENAV"/>
    <x v="13"/>
    <m/>
    <m/>
    <x v="1"/>
    <x v="1"/>
    <m/>
    <x v="1"/>
    <x v="1"/>
    <x v="1"/>
    <m/>
    <m/>
    <x v="1"/>
    <m/>
    <m/>
    <m/>
    <m/>
    <m/>
    <x v="1"/>
    <m/>
    <x v="1"/>
  </r>
  <r>
    <x v="1"/>
    <x v="1"/>
    <x v="56"/>
    <x v="56"/>
    <x v="0"/>
    <m/>
    <s v="ROMATSA"/>
    <x v="36"/>
    <m/>
    <m/>
    <x v="1"/>
    <x v="1"/>
    <m/>
    <x v="1"/>
    <x v="1"/>
    <x v="1"/>
    <m/>
    <m/>
    <x v="1"/>
    <m/>
    <m/>
    <m/>
    <m/>
    <m/>
    <x v="1"/>
    <m/>
    <x v="1"/>
  </r>
  <r>
    <x v="1"/>
    <x v="1"/>
    <x v="52"/>
    <x v="52"/>
    <x v="0"/>
    <m/>
    <s v="ARMATS"/>
    <x v="35"/>
    <m/>
    <m/>
    <x v="1"/>
    <x v="1"/>
    <m/>
    <x v="1"/>
    <x v="1"/>
    <x v="1"/>
    <m/>
    <m/>
    <x v="1"/>
    <m/>
    <m/>
    <m/>
    <m/>
    <m/>
    <x v="1"/>
    <m/>
    <x v="1"/>
  </r>
  <r>
    <x v="1"/>
    <x v="2"/>
    <x v="10"/>
    <x v="10"/>
    <x v="0"/>
    <n v="2919"/>
    <s v="AUSTROCONTROL"/>
    <x v="8"/>
    <n v="40354"/>
    <n v="40354"/>
    <x v="0"/>
    <x v="0"/>
    <n v="4162"/>
    <x v="0"/>
    <x v="0"/>
    <x v="0"/>
    <n v="0"/>
    <n v="0"/>
    <x v="0"/>
    <n v="0"/>
    <n v="0"/>
    <n v="0"/>
    <n v="36192"/>
    <n v="0"/>
    <x v="0"/>
    <n v="0"/>
    <x v="2"/>
  </r>
  <r>
    <x v="1"/>
    <x v="2"/>
    <x v="61"/>
    <x v="61"/>
    <x v="0"/>
    <n v="6898"/>
    <s v="DFS"/>
    <x v="0"/>
    <n v="62063"/>
    <n v="62063"/>
    <x v="0"/>
    <x v="0"/>
    <n v="6555"/>
    <x v="0"/>
    <x v="0"/>
    <x v="0"/>
    <n v="0"/>
    <n v="788"/>
    <x v="0"/>
    <n v="0"/>
    <n v="0"/>
    <n v="0"/>
    <n v="11549"/>
    <n v="42552"/>
    <x v="0"/>
    <n v="619"/>
    <x v="2"/>
  </r>
  <r>
    <x v="1"/>
    <x v="3"/>
    <x v="47"/>
    <x v="47"/>
    <x v="0"/>
    <m/>
    <s v="UKSATSE"/>
    <x v="20"/>
    <m/>
    <m/>
    <x v="1"/>
    <x v="1"/>
    <m/>
    <x v="1"/>
    <x v="1"/>
    <x v="1"/>
    <m/>
    <m/>
    <x v="1"/>
    <m/>
    <m/>
    <m/>
    <m/>
    <m/>
    <x v="1"/>
    <m/>
    <x v="3"/>
  </r>
  <r>
    <x v="0"/>
    <x v="1"/>
    <x v="13"/>
    <x v="13"/>
    <x v="0"/>
    <n v="25"/>
    <s v="DHMI"/>
    <x v="11"/>
    <n v="0"/>
    <n v="0"/>
    <x v="0"/>
    <x v="0"/>
    <n v="0"/>
    <x v="0"/>
    <x v="0"/>
    <x v="0"/>
    <n v="0"/>
    <n v="0"/>
    <x v="0"/>
    <n v="0"/>
    <n v="0"/>
    <n v="0"/>
    <n v="0"/>
    <n v="0"/>
    <x v="0"/>
    <n v="0"/>
    <x v="1"/>
  </r>
  <r>
    <x v="0"/>
    <x v="1"/>
    <x v="61"/>
    <x v="61"/>
    <x v="0"/>
    <n v="1142"/>
    <s v="DFS"/>
    <x v="0"/>
    <n v="9907"/>
    <n v="9907"/>
    <x v="0"/>
    <x v="0"/>
    <n v="5003"/>
    <x v="0"/>
    <x v="0"/>
    <x v="0"/>
    <n v="0"/>
    <n v="0"/>
    <x v="0"/>
    <n v="0"/>
    <n v="0"/>
    <n v="11"/>
    <n v="4893"/>
    <n v="0"/>
    <x v="0"/>
    <n v="0"/>
    <x v="1"/>
  </r>
  <r>
    <x v="0"/>
    <x v="1"/>
    <x v="53"/>
    <x v="53"/>
    <x v="0"/>
    <n v="432"/>
    <s v="ANS_SE"/>
    <x v="25"/>
    <n v="167"/>
    <n v="167"/>
    <x v="0"/>
    <x v="0"/>
    <n v="167"/>
    <x v="0"/>
    <x v="0"/>
    <x v="0"/>
    <n v="0"/>
    <n v="0"/>
    <x v="0"/>
    <n v="0"/>
    <n v="0"/>
    <n v="0"/>
    <n v="0"/>
    <n v="0"/>
    <x v="0"/>
    <n v="0"/>
    <x v="1"/>
  </r>
  <r>
    <x v="0"/>
    <x v="2"/>
    <x v="56"/>
    <x v="56"/>
    <x v="0"/>
    <n v="47"/>
    <s v="ROMATSA"/>
    <x v="36"/>
    <n v="0"/>
    <n v="0"/>
    <x v="0"/>
    <x v="0"/>
    <n v="0"/>
    <x v="0"/>
    <x v="0"/>
    <x v="0"/>
    <n v="0"/>
    <n v="0"/>
    <x v="0"/>
    <n v="0"/>
    <n v="0"/>
    <n v="0"/>
    <n v="0"/>
    <n v="0"/>
    <x v="0"/>
    <n v="0"/>
    <x v="2"/>
  </r>
  <r>
    <x v="0"/>
    <x v="2"/>
    <x v="65"/>
    <x v="65"/>
    <x v="0"/>
    <n v="4761"/>
    <s v="NATS"/>
    <x v="1"/>
    <n v="18969"/>
    <n v="18969"/>
    <x v="0"/>
    <x v="0"/>
    <n v="13322"/>
    <x v="0"/>
    <x v="3"/>
    <x v="0"/>
    <n v="0"/>
    <n v="0"/>
    <x v="0"/>
    <n v="0"/>
    <n v="0"/>
    <n v="0"/>
    <n v="3869"/>
    <n v="0"/>
    <x v="0"/>
    <n v="1205"/>
    <x v="2"/>
  </r>
  <r>
    <x v="0"/>
    <x v="2"/>
    <x v="52"/>
    <x v="52"/>
    <x v="0"/>
    <m/>
    <s v="ARMATS"/>
    <x v="35"/>
    <m/>
    <m/>
    <x v="1"/>
    <x v="1"/>
    <m/>
    <x v="1"/>
    <x v="1"/>
    <x v="1"/>
    <m/>
    <m/>
    <x v="1"/>
    <m/>
    <m/>
    <m/>
    <m/>
    <m/>
    <x v="1"/>
    <m/>
    <x v="2"/>
  </r>
  <r>
    <x v="0"/>
    <x v="3"/>
    <x v="50"/>
    <x v="50"/>
    <x v="0"/>
    <n v="774"/>
    <s v="DNA"/>
    <x v="4"/>
    <n v="4866"/>
    <n v="4866"/>
    <x v="0"/>
    <x v="0"/>
    <n v="3193"/>
    <x v="0"/>
    <x v="0"/>
    <x v="0"/>
    <n v="0"/>
    <n v="0"/>
    <x v="0"/>
    <n v="1053"/>
    <n v="0"/>
    <n v="17"/>
    <n v="0"/>
    <n v="157"/>
    <x v="0"/>
    <n v="446"/>
    <x v="3"/>
  </r>
  <r>
    <x v="0"/>
    <x v="3"/>
    <x v="42"/>
    <x v="42"/>
    <x v="0"/>
    <n v="1275"/>
    <s v="NAVEP"/>
    <x v="31"/>
    <n v="3988"/>
    <n v="3988"/>
    <x v="0"/>
    <x v="0"/>
    <n v="1844"/>
    <x v="0"/>
    <x v="0"/>
    <x v="0"/>
    <n v="0"/>
    <n v="0"/>
    <x v="0"/>
    <n v="544"/>
    <n v="0"/>
    <n v="12"/>
    <n v="0"/>
    <n v="1588"/>
    <x v="0"/>
    <n v="0"/>
    <x v="3"/>
  </r>
  <r>
    <x v="0"/>
    <x v="3"/>
    <x v="21"/>
    <x v="21"/>
    <x v="0"/>
    <n v="10"/>
    <s v="FYROM CAA"/>
    <x v="17"/>
    <n v="130"/>
    <n v="130"/>
    <x v="0"/>
    <x v="0"/>
    <n v="0"/>
    <x v="0"/>
    <x v="0"/>
    <x v="0"/>
    <n v="0"/>
    <n v="0"/>
    <x v="0"/>
    <n v="0"/>
    <n v="0"/>
    <n v="0"/>
    <n v="130"/>
    <n v="0"/>
    <x v="0"/>
    <n v="0"/>
    <x v="3"/>
  </r>
  <r>
    <x v="0"/>
    <x v="3"/>
    <x v="65"/>
    <x v="65"/>
    <x v="0"/>
    <n v="12760"/>
    <s v="NATS"/>
    <x v="1"/>
    <n v="128482"/>
    <n v="128482"/>
    <x v="0"/>
    <x v="0"/>
    <n v="19205"/>
    <x v="0"/>
    <x v="0"/>
    <x v="0"/>
    <n v="0"/>
    <n v="0"/>
    <x v="0"/>
    <n v="0"/>
    <n v="103074"/>
    <n v="0"/>
    <n v="1716"/>
    <n v="0"/>
    <x v="0"/>
    <n v="4487"/>
    <x v="3"/>
  </r>
  <r>
    <x v="0"/>
    <x v="4"/>
    <x v="62"/>
    <x v="62"/>
    <x v="0"/>
    <n v="1389"/>
    <s v="PATA"/>
    <x v="37"/>
    <n v="14567"/>
    <n v="14567"/>
    <x v="0"/>
    <x v="0"/>
    <n v="7686"/>
    <x v="0"/>
    <x v="0"/>
    <x v="0"/>
    <n v="0"/>
    <n v="2047"/>
    <x v="0"/>
    <n v="0"/>
    <n v="0"/>
    <n v="0"/>
    <n v="4101"/>
    <n v="733"/>
    <x v="0"/>
    <n v="0"/>
    <x v="4"/>
  </r>
  <r>
    <x v="0"/>
    <x v="4"/>
    <x v="33"/>
    <x v="33"/>
    <x v="0"/>
    <n v="962"/>
    <s v="DHMI"/>
    <x v="11"/>
    <n v="0"/>
    <n v="0"/>
    <x v="0"/>
    <x v="0"/>
    <n v="0"/>
    <x v="0"/>
    <x v="0"/>
    <x v="0"/>
    <n v="0"/>
    <n v="0"/>
    <x v="0"/>
    <n v="0"/>
    <n v="0"/>
    <n v="0"/>
    <n v="0"/>
    <n v="0"/>
    <x v="0"/>
    <n v="0"/>
    <x v="4"/>
  </r>
  <r>
    <x v="0"/>
    <x v="5"/>
    <x v="32"/>
    <x v="32"/>
    <x v="0"/>
    <m/>
    <s v="ANS_SE"/>
    <x v="25"/>
    <m/>
    <m/>
    <x v="1"/>
    <x v="1"/>
    <m/>
    <x v="1"/>
    <x v="1"/>
    <x v="1"/>
    <m/>
    <m/>
    <x v="1"/>
    <m/>
    <m/>
    <m/>
    <m/>
    <m/>
    <x v="1"/>
    <m/>
    <x v="5"/>
  </r>
  <r>
    <x v="0"/>
    <x v="5"/>
    <x v="39"/>
    <x v="39"/>
    <x v="3"/>
    <m/>
    <m/>
    <x v="29"/>
    <m/>
    <m/>
    <x v="1"/>
    <x v="1"/>
    <m/>
    <x v="1"/>
    <x v="1"/>
    <x v="1"/>
    <m/>
    <m/>
    <x v="1"/>
    <m/>
    <m/>
    <m/>
    <m/>
    <m/>
    <x v="1"/>
    <m/>
    <x v="5"/>
  </r>
  <r>
    <x v="0"/>
    <x v="6"/>
    <x v="32"/>
    <x v="32"/>
    <x v="0"/>
    <n v="453"/>
    <s v="ANS_SE"/>
    <x v="25"/>
    <n v="8797"/>
    <n v="8797"/>
    <x v="0"/>
    <x v="0"/>
    <n v="682"/>
    <x v="0"/>
    <x v="0"/>
    <x v="0"/>
    <n v="0"/>
    <n v="0"/>
    <x v="0"/>
    <n v="0"/>
    <n v="0"/>
    <n v="0"/>
    <n v="1875"/>
    <n v="0"/>
    <x v="0"/>
    <n v="6240"/>
    <x v="6"/>
  </r>
  <r>
    <x v="0"/>
    <x v="6"/>
    <x v="60"/>
    <x v="60"/>
    <x v="0"/>
    <n v="5252"/>
    <s v="SKYGUIDE"/>
    <x v="16"/>
    <n v="67253"/>
    <n v="67253"/>
    <x v="0"/>
    <x v="0"/>
    <n v="34697"/>
    <x v="0"/>
    <x v="0"/>
    <x v="0"/>
    <n v="0"/>
    <n v="0"/>
    <x v="0"/>
    <n v="0"/>
    <n v="0"/>
    <n v="0"/>
    <n v="1222"/>
    <n v="0"/>
    <x v="0"/>
    <n v="31334"/>
    <x v="6"/>
  </r>
  <r>
    <x v="0"/>
    <x v="7"/>
    <x v="22"/>
    <x v="22"/>
    <x v="0"/>
    <n v="2063"/>
    <s v="AENA"/>
    <x v="3"/>
    <n v="18959"/>
    <n v="18959"/>
    <x v="0"/>
    <x v="0"/>
    <n v="15969"/>
    <x v="0"/>
    <x v="0"/>
    <x v="0"/>
    <n v="0"/>
    <n v="0"/>
    <x v="0"/>
    <n v="0"/>
    <n v="0"/>
    <n v="0"/>
    <n v="557"/>
    <n v="0"/>
    <x v="0"/>
    <n v="2433"/>
    <x v="7"/>
  </r>
  <r>
    <x v="0"/>
    <x v="7"/>
    <x v="38"/>
    <x v="38"/>
    <x v="0"/>
    <n v="6948"/>
    <s v="DNA"/>
    <x v="4"/>
    <n v="140135"/>
    <n v="140135"/>
    <x v="0"/>
    <x v="0"/>
    <n v="64825"/>
    <x v="0"/>
    <x v="0"/>
    <x v="0"/>
    <n v="0"/>
    <n v="0"/>
    <x v="0"/>
    <n v="641"/>
    <n v="0"/>
    <n v="0"/>
    <n v="51710"/>
    <n v="0"/>
    <x v="0"/>
    <n v="22959"/>
    <x v="7"/>
  </r>
  <r>
    <x v="0"/>
    <x v="8"/>
    <x v="49"/>
    <x v="49"/>
    <x v="0"/>
    <n v="1375"/>
    <s v="BELGOCONTROL"/>
    <x v="34"/>
    <n v="12950"/>
    <n v="12950"/>
    <x v="0"/>
    <x v="0"/>
    <n v="3605"/>
    <x v="0"/>
    <x v="0"/>
    <x v="0"/>
    <n v="0"/>
    <n v="0"/>
    <x v="0"/>
    <n v="0"/>
    <n v="0"/>
    <n v="0"/>
    <n v="9345"/>
    <n v="0"/>
    <x v="0"/>
    <n v="0"/>
    <x v="8"/>
  </r>
  <r>
    <x v="0"/>
    <x v="8"/>
    <x v="25"/>
    <x v="25"/>
    <x v="0"/>
    <n v="1042"/>
    <s v="LPS"/>
    <x v="19"/>
    <n v="16789"/>
    <n v="16789"/>
    <x v="0"/>
    <x v="0"/>
    <n v="7608"/>
    <x v="0"/>
    <x v="0"/>
    <x v="0"/>
    <n v="0"/>
    <n v="0"/>
    <x v="0"/>
    <n v="0"/>
    <n v="0"/>
    <n v="0"/>
    <n v="0"/>
    <n v="0"/>
    <x v="0"/>
    <n v="9181"/>
    <x v="8"/>
  </r>
  <r>
    <x v="0"/>
    <x v="10"/>
    <x v="45"/>
    <x v="45"/>
    <x v="0"/>
    <n v="6"/>
    <s v="AENA"/>
    <x v="3"/>
    <n v="0"/>
    <n v="0"/>
    <x v="0"/>
    <x v="0"/>
    <n v="0"/>
    <x v="0"/>
    <x v="0"/>
    <x v="0"/>
    <n v="0"/>
    <n v="0"/>
    <x v="0"/>
    <n v="0"/>
    <n v="0"/>
    <n v="0"/>
    <n v="0"/>
    <n v="0"/>
    <x v="0"/>
    <n v="0"/>
    <x v="10"/>
  </r>
  <r>
    <x v="0"/>
    <x v="10"/>
    <x v="24"/>
    <x v="24"/>
    <x v="0"/>
    <n v="63"/>
    <s v="DNA"/>
    <x v="4"/>
    <n v="19"/>
    <n v="19"/>
    <x v="0"/>
    <x v="0"/>
    <n v="19"/>
    <x v="0"/>
    <x v="0"/>
    <x v="0"/>
    <n v="0"/>
    <n v="0"/>
    <x v="0"/>
    <n v="0"/>
    <n v="0"/>
    <n v="0"/>
    <n v="0"/>
    <n v="0"/>
    <x v="0"/>
    <n v="0"/>
    <x v="10"/>
  </r>
  <r>
    <x v="0"/>
    <x v="11"/>
    <x v="3"/>
    <x v="3"/>
    <x v="0"/>
    <n v="2504"/>
    <s v="AENA"/>
    <x v="3"/>
    <n v="37671"/>
    <n v="37671"/>
    <x v="0"/>
    <x v="0"/>
    <n v="36806"/>
    <x v="0"/>
    <x v="0"/>
    <x v="0"/>
    <n v="0"/>
    <n v="0"/>
    <x v="0"/>
    <n v="0"/>
    <n v="0"/>
    <n v="0"/>
    <n v="0"/>
    <n v="0"/>
    <x v="0"/>
    <n v="865"/>
    <x v="11"/>
  </r>
  <r>
    <x v="0"/>
    <x v="11"/>
    <x v="36"/>
    <x v="36"/>
    <x v="0"/>
    <n v="174"/>
    <s v="AENA"/>
    <x v="3"/>
    <n v="1992"/>
    <n v="1992"/>
    <x v="0"/>
    <x v="0"/>
    <n v="1992"/>
    <x v="0"/>
    <x v="0"/>
    <x v="0"/>
    <n v="0"/>
    <n v="0"/>
    <x v="0"/>
    <n v="0"/>
    <n v="0"/>
    <n v="0"/>
    <n v="0"/>
    <n v="0"/>
    <x v="0"/>
    <n v="0"/>
    <x v="11"/>
  </r>
  <r>
    <x v="0"/>
    <x v="11"/>
    <x v="61"/>
    <x v="61"/>
    <x v="0"/>
    <n v="2010"/>
    <s v="DFS"/>
    <x v="0"/>
    <n v="16312"/>
    <n v="16312"/>
    <x v="0"/>
    <x v="0"/>
    <n v="7163"/>
    <x v="0"/>
    <x v="0"/>
    <x v="0"/>
    <n v="0"/>
    <n v="19"/>
    <x v="0"/>
    <n v="0"/>
    <n v="0"/>
    <n v="0"/>
    <n v="9130"/>
    <n v="0"/>
    <x v="0"/>
    <n v="0"/>
    <x v="11"/>
  </r>
  <r>
    <x v="0"/>
    <x v="11"/>
    <x v="47"/>
    <x v="47"/>
    <x v="0"/>
    <n v="161"/>
    <s v="UKSATSE"/>
    <x v="20"/>
    <n v="0"/>
    <n v="0"/>
    <x v="0"/>
    <x v="0"/>
    <n v="0"/>
    <x v="0"/>
    <x v="0"/>
    <x v="0"/>
    <n v="0"/>
    <n v="0"/>
    <x v="0"/>
    <n v="0"/>
    <n v="0"/>
    <n v="0"/>
    <n v="0"/>
    <n v="0"/>
    <x v="0"/>
    <n v="0"/>
    <x v="11"/>
  </r>
  <r>
    <x v="1"/>
    <x v="0"/>
    <x v="49"/>
    <x v="49"/>
    <x v="0"/>
    <n v="509"/>
    <s v="BELGOCONTROL"/>
    <x v="34"/>
    <n v="1328"/>
    <n v="1328"/>
    <x v="0"/>
    <x v="0"/>
    <n v="0"/>
    <x v="0"/>
    <x v="0"/>
    <x v="0"/>
    <n v="0"/>
    <n v="0"/>
    <x v="0"/>
    <n v="0"/>
    <n v="0"/>
    <n v="0"/>
    <n v="1328"/>
    <n v="0"/>
    <x v="0"/>
    <n v="0"/>
    <x v="0"/>
  </r>
  <r>
    <x v="1"/>
    <x v="0"/>
    <x v="5"/>
    <x v="5"/>
    <x v="0"/>
    <n v="538"/>
    <s v="DCAC"/>
    <x v="5"/>
    <n v="7528"/>
    <n v="7528"/>
    <x v="0"/>
    <x v="0"/>
    <n v="6900"/>
    <x v="0"/>
    <x v="0"/>
    <x v="0"/>
    <n v="0"/>
    <n v="0"/>
    <x v="0"/>
    <n v="0"/>
    <n v="0"/>
    <n v="0"/>
    <n v="0"/>
    <n v="0"/>
    <x v="0"/>
    <n v="628"/>
    <x v="0"/>
  </r>
  <r>
    <x v="1"/>
    <x v="1"/>
    <x v="8"/>
    <x v="8"/>
    <x v="0"/>
    <n v="2507"/>
    <s v="DNA"/>
    <x v="4"/>
    <n v="34084"/>
    <n v="34084"/>
    <x v="0"/>
    <x v="0"/>
    <n v="13047"/>
    <x v="0"/>
    <x v="0"/>
    <x v="0"/>
    <n v="0"/>
    <n v="0"/>
    <x v="8"/>
    <n v="0"/>
    <n v="0"/>
    <n v="0"/>
    <n v="20592"/>
    <n v="0"/>
    <x v="0"/>
    <n v="249"/>
    <x v="1"/>
  </r>
  <r>
    <x v="1"/>
    <x v="1"/>
    <x v="38"/>
    <x v="38"/>
    <x v="0"/>
    <n v="591"/>
    <s v="DNA"/>
    <x v="4"/>
    <n v="6579"/>
    <n v="6579"/>
    <x v="0"/>
    <x v="0"/>
    <n v="2064"/>
    <x v="0"/>
    <x v="0"/>
    <x v="0"/>
    <n v="0"/>
    <n v="0"/>
    <x v="0"/>
    <n v="0"/>
    <n v="0"/>
    <n v="0"/>
    <n v="4233"/>
    <n v="282"/>
    <x v="0"/>
    <n v="0"/>
    <x v="1"/>
  </r>
  <r>
    <x v="1"/>
    <x v="1"/>
    <x v="43"/>
    <x v="43"/>
    <x v="0"/>
    <n v="722"/>
    <s v="HUNGAROCONTROL"/>
    <x v="32"/>
    <n v="7705"/>
    <n v="7705"/>
    <x v="0"/>
    <x v="0"/>
    <n v="6754"/>
    <x v="0"/>
    <x v="0"/>
    <x v="0"/>
    <n v="0"/>
    <n v="0"/>
    <x v="0"/>
    <n v="0"/>
    <n v="0"/>
    <n v="0"/>
    <n v="951"/>
    <n v="0"/>
    <x v="0"/>
    <n v="0"/>
    <x v="1"/>
  </r>
  <r>
    <x v="1"/>
    <x v="2"/>
    <x v="62"/>
    <x v="62"/>
    <x v="0"/>
    <n v="384"/>
    <s v="PATA"/>
    <x v="37"/>
    <n v="759"/>
    <n v="759"/>
    <x v="0"/>
    <x v="0"/>
    <n v="240"/>
    <x v="0"/>
    <x v="0"/>
    <x v="28"/>
    <n v="0"/>
    <n v="0"/>
    <x v="0"/>
    <n v="0"/>
    <n v="0"/>
    <n v="0"/>
    <n v="485"/>
    <n v="0"/>
    <x v="0"/>
    <n v="0"/>
    <x v="2"/>
  </r>
  <r>
    <x v="1"/>
    <x v="2"/>
    <x v="53"/>
    <x v="53"/>
    <x v="0"/>
    <n v="496"/>
    <s v="ANS_SE"/>
    <x v="25"/>
    <n v="4963"/>
    <n v="4963"/>
    <x v="0"/>
    <x v="0"/>
    <n v="0"/>
    <x v="0"/>
    <x v="0"/>
    <x v="0"/>
    <n v="0"/>
    <n v="40"/>
    <x v="0"/>
    <n v="0"/>
    <n v="0"/>
    <n v="0"/>
    <n v="0"/>
    <n v="4923"/>
    <x v="0"/>
    <n v="0"/>
    <x v="2"/>
  </r>
  <r>
    <x v="1"/>
    <x v="3"/>
    <x v="0"/>
    <x v="0"/>
    <x v="0"/>
    <n v="168"/>
    <s v="DFS"/>
    <x v="0"/>
    <n v="762"/>
    <n v="762"/>
    <x v="0"/>
    <x v="0"/>
    <n v="742"/>
    <x v="0"/>
    <x v="0"/>
    <x v="0"/>
    <n v="0"/>
    <n v="0"/>
    <x v="0"/>
    <n v="0"/>
    <n v="0"/>
    <n v="0"/>
    <n v="0"/>
    <n v="0"/>
    <x v="0"/>
    <n v="20"/>
    <x v="3"/>
  </r>
  <r>
    <x v="1"/>
    <x v="3"/>
    <x v="45"/>
    <x v="45"/>
    <x v="0"/>
    <n v="155"/>
    <s v="AENA"/>
    <x v="3"/>
    <n v="200"/>
    <n v="200"/>
    <x v="0"/>
    <x v="0"/>
    <n v="200"/>
    <x v="0"/>
    <x v="0"/>
    <x v="0"/>
    <n v="0"/>
    <n v="0"/>
    <x v="0"/>
    <n v="0"/>
    <n v="0"/>
    <n v="0"/>
    <n v="0"/>
    <n v="0"/>
    <x v="0"/>
    <n v="0"/>
    <x v="3"/>
  </r>
  <r>
    <x v="0"/>
    <x v="1"/>
    <x v="35"/>
    <x v="35"/>
    <x v="0"/>
    <n v="93"/>
    <s v="FINLAND CAA"/>
    <x v="27"/>
    <n v="0"/>
    <n v="0"/>
    <x v="0"/>
    <x v="0"/>
    <n v="0"/>
    <x v="0"/>
    <x v="0"/>
    <x v="0"/>
    <n v="0"/>
    <n v="0"/>
    <x v="0"/>
    <n v="0"/>
    <n v="0"/>
    <n v="0"/>
    <n v="0"/>
    <n v="0"/>
    <x v="0"/>
    <n v="0"/>
    <x v="1"/>
  </r>
  <r>
    <x v="0"/>
    <x v="1"/>
    <x v="2"/>
    <x v="2"/>
    <x v="0"/>
    <n v="238"/>
    <s v="NAVIAIR"/>
    <x v="2"/>
    <n v="4322"/>
    <n v="4322"/>
    <x v="0"/>
    <x v="0"/>
    <n v="0"/>
    <x v="0"/>
    <x v="0"/>
    <x v="0"/>
    <n v="0"/>
    <n v="0"/>
    <x v="0"/>
    <n v="0"/>
    <n v="0"/>
    <n v="0"/>
    <n v="0"/>
    <n v="4322"/>
    <x v="0"/>
    <n v="0"/>
    <x v="1"/>
  </r>
  <r>
    <x v="0"/>
    <x v="1"/>
    <x v="45"/>
    <x v="45"/>
    <x v="0"/>
    <n v="3"/>
    <s v="AENA"/>
    <x v="3"/>
    <n v="0"/>
    <n v="0"/>
    <x v="0"/>
    <x v="0"/>
    <n v="0"/>
    <x v="0"/>
    <x v="0"/>
    <x v="0"/>
    <n v="0"/>
    <n v="0"/>
    <x v="0"/>
    <n v="0"/>
    <n v="0"/>
    <n v="0"/>
    <n v="0"/>
    <n v="0"/>
    <x v="0"/>
    <n v="0"/>
    <x v="1"/>
  </r>
  <r>
    <x v="0"/>
    <x v="1"/>
    <x v="31"/>
    <x v="31"/>
    <x v="0"/>
    <m/>
    <s v="LGS"/>
    <x v="24"/>
    <m/>
    <m/>
    <x v="1"/>
    <x v="1"/>
    <m/>
    <x v="1"/>
    <x v="1"/>
    <x v="1"/>
    <m/>
    <m/>
    <x v="1"/>
    <m/>
    <m/>
    <m/>
    <m/>
    <m/>
    <x v="1"/>
    <m/>
    <x v="1"/>
  </r>
  <r>
    <x v="0"/>
    <x v="2"/>
    <x v="46"/>
    <x v="46"/>
    <x v="0"/>
    <n v="1272"/>
    <s v="AENA"/>
    <x v="3"/>
    <n v="6573"/>
    <n v="6573"/>
    <x v="0"/>
    <x v="0"/>
    <n v="5965"/>
    <x v="0"/>
    <x v="0"/>
    <x v="0"/>
    <n v="0"/>
    <n v="0"/>
    <x v="0"/>
    <n v="0"/>
    <n v="0"/>
    <n v="0"/>
    <n v="608"/>
    <n v="0"/>
    <x v="0"/>
    <n v="0"/>
    <x v="2"/>
  </r>
  <r>
    <x v="0"/>
    <x v="2"/>
    <x v="13"/>
    <x v="13"/>
    <x v="0"/>
    <n v="9"/>
    <s v="DHMI"/>
    <x v="11"/>
    <n v="0"/>
    <n v="0"/>
    <x v="0"/>
    <x v="0"/>
    <n v="0"/>
    <x v="0"/>
    <x v="0"/>
    <x v="0"/>
    <n v="0"/>
    <n v="0"/>
    <x v="0"/>
    <n v="0"/>
    <n v="0"/>
    <n v="0"/>
    <n v="0"/>
    <n v="0"/>
    <x v="0"/>
    <n v="0"/>
    <x v="2"/>
  </r>
  <r>
    <x v="0"/>
    <x v="2"/>
    <x v="21"/>
    <x v="21"/>
    <x v="0"/>
    <m/>
    <s v="FYROM CAA"/>
    <x v="17"/>
    <m/>
    <m/>
    <x v="1"/>
    <x v="1"/>
    <m/>
    <x v="1"/>
    <x v="1"/>
    <x v="1"/>
    <m/>
    <m/>
    <x v="1"/>
    <m/>
    <m/>
    <m/>
    <m/>
    <m/>
    <x v="1"/>
    <m/>
    <x v="2"/>
  </r>
  <r>
    <x v="0"/>
    <x v="2"/>
    <x v="26"/>
    <x v="26"/>
    <x v="0"/>
    <m/>
    <s v="UKSATSE"/>
    <x v="20"/>
    <m/>
    <m/>
    <x v="1"/>
    <x v="1"/>
    <m/>
    <x v="1"/>
    <x v="1"/>
    <x v="1"/>
    <m/>
    <m/>
    <x v="1"/>
    <m/>
    <m/>
    <m/>
    <m/>
    <m/>
    <x v="1"/>
    <m/>
    <x v="2"/>
  </r>
  <r>
    <x v="0"/>
    <x v="3"/>
    <x v="33"/>
    <x v="33"/>
    <x v="0"/>
    <n v="1513"/>
    <s v="DHMI"/>
    <x v="11"/>
    <n v="0"/>
    <n v="0"/>
    <x v="0"/>
    <x v="0"/>
    <n v="0"/>
    <x v="0"/>
    <x v="0"/>
    <x v="0"/>
    <n v="0"/>
    <n v="0"/>
    <x v="0"/>
    <n v="0"/>
    <n v="0"/>
    <n v="0"/>
    <n v="0"/>
    <n v="0"/>
    <x v="0"/>
    <n v="0"/>
    <x v="3"/>
  </r>
  <r>
    <x v="0"/>
    <x v="3"/>
    <x v="6"/>
    <x v="6"/>
    <x v="0"/>
    <m/>
    <s v="ORO"/>
    <x v="6"/>
    <m/>
    <m/>
    <x v="1"/>
    <x v="1"/>
    <m/>
    <x v="1"/>
    <x v="1"/>
    <x v="1"/>
    <m/>
    <m/>
    <x v="1"/>
    <m/>
    <m/>
    <m/>
    <m/>
    <m/>
    <x v="1"/>
    <m/>
    <x v="3"/>
  </r>
  <r>
    <x v="0"/>
    <x v="4"/>
    <x v="34"/>
    <x v="34"/>
    <x v="0"/>
    <m/>
    <s v="IAA"/>
    <x v="26"/>
    <m/>
    <m/>
    <x v="1"/>
    <x v="1"/>
    <m/>
    <x v="1"/>
    <x v="1"/>
    <x v="1"/>
    <m/>
    <m/>
    <x v="1"/>
    <m/>
    <m/>
    <m/>
    <m/>
    <m/>
    <x v="1"/>
    <m/>
    <x v="4"/>
  </r>
  <r>
    <x v="0"/>
    <x v="4"/>
    <x v="22"/>
    <x v="22"/>
    <x v="0"/>
    <n v="2914"/>
    <s v="AENA"/>
    <x v="3"/>
    <n v="25946"/>
    <n v="25946"/>
    <x v="0"/>
    <x v="0"/>
    <n v="5967"/>
    <x v="0"/>
    <x v="0"/>
    <x v="0"/>
    <n v="0"/>
    <n v="0"/>
    <x v="0"/>
    <n v="17092"/>
    <n v="0"/>
    <n v="610"/>
    <n v="0"/>
    <n v="0"/>
    <x v="0"/>
    <n v="2277"/>
    <x v="4"/>
  </r>
  <r>
    <x v="0"/>
    <x v="5"/>
    <x v="59"/>
    <x v="59"/>
    <x v="0"/>
    <n v="509"/>
    <s v="ENAV"/>
    <x v="13"/>
    <n v="0"/>
    <n v="0"/>
    <x v="0"/>
    <x v="0"/>
    <n v="0"/>
    <x v="0"/>
    <x v="0"/>
    <x v="0"/>
    <n v="0"/>
    <n v="0"/>
    <x v="0"/>
    <n v="0"/>
    <n v="0"/>
    <n v="0"/>
    <n v="0"/>
    <n v="0"/>
    <x v="0"/>
    <n v="0"/>
    <x v="5"/>
  </r>
  <r>
    <x v="0"/>
    <x v="5"/>
    <x v="52"/>
    <x v="52"/>
    <x v="0"/>
    <m/>
    <s v="ARMATS"/>
    <x v="35"/>
    <m/>
    <m/>
    <x v="1"/>
    <x v="1"/>
    <m/>
    <x v="1"/>
    <x v="1"/>
    <x v="1"/>
    <m/>
    <m/>
    <x v="1"/>
    <m/>
    <m/>
    <m/>
    <m/>
    <m/>
    <x v="1"/>
    <m/>
    <x v="5"/>
  </r>
  <r>
    <x v="0"/>
    <x v="6"/>
    <x v="63"/>
    <x v="63"/>
    <x v="0"/>
    <n v="127"/>
    <s v="ATSA BULGARIA"/>
    <x v="38"/>
    <n v="1739"/>
    <n v="1739"/>
    <x v="0"/>
    <x v="0"/>
    <n v="0"/>
    <x v="0"/>
    <x v="0"/>
    <x v="0"/>
    <n v="0"/>
    <n v="0"/>
    <x v="0"/>
    <n v="0"/>
    <n v="0"/>
    <n v="0"/>
    <n v="0"/>
    <n v="0"/>
    <x v="0"/>
    <n v="1739"/>
    <x v="6"/>
  </r>
  <r>
    <x v="0"/>
    <x v="6"/>
    <x v="22"/>
    <x v="22"/>
    <x v="0"/>
    <n v="3361"/>
    <s v="AENA"/>
    <x v="3"/>
    <n v="41249"/>
    <n v="41249"/>
    <x v="0"/>
    <x v="0"/>
    <n v="30440"/>
    <x v="0"/>
    <x v="0"/>
    <x v="0"/>
    <n v="0"/>
    <n v="0"/>
    <x v="0"/>
    <n v="0"/>
    <n v="0"/>
    <n v="54"/>
    <n v="1189"/>
    <n v="0"/>
    <x v="0"/>
    <n v="9566"/>
    <x v="6"/>
  </r>
  <r>
    <x v="0"/>
    <x v="6"/>
    <x v="55"/>
    <x v="55"/>
    <x v="0"/>
    <m/>
    <s v="UKSATSE"/>
    <x v="20"/>
    <m/>
    <m/>
    <x v="1"/>
    <x v="1"/>
    <m/>
    <x v="1"/>
    <x v="1"/>
    <x v="1"/>
    <m/>
    <m/>
    <x v="1"/>
    <m/>
    <m/>
    <m/>
    <m/>
    <m/>
    <x v="1"/>
    <m/>
    <x v="6"/>
  </r>
  <r>
    <x v="0"/>
    <x v="6"/>
    <x v="26"/>
    <x v="26"/>
    <x v="0"/>
    <m/>
    <s v="UKSATSE"/>
    <x v="20"/>
    <m/>
    <m/>
    <x v="1"/>
    <x v="1"/>
    <m/>
    <x v="1"/>
    <x v="1"/>
    <x v="1"/>
    <m/>
    <m/>
    <x v="1"/>
    <m/>
    <m/>
    <m/>
    <m/>
    <m/>
    <x v="1"/>
    <m/>
    <x v="6"/>
  </r>
  <r>
    <x v="0"/>
    <x v="7"/>
    <x v="23"/>
    <x v="23"/>
    <x v="0"/>
    <m/>
    <s v="NATAM"/>
    <x v="18"/>
    <m/>
    <m/>
    <x v="1"/>
    <x v="1"/>
    <m/>
    <x v="1"/>
    <x v="1"/>
    <x v="1"/>
    <m/>
    <m/>
    <x v="1"/>
    <m/>
    <m/>
    <m/>
    <m/>
    <m/>
    <x v="1"/>
    <m/>
    <x v="7"/>
  </r>
  <r>
    <x v="0"/>
    <x v="7"/>
    <x v="44"/>
    <x v="44"/>
    <x v="0"/>
    <n v="52"/>
    <s v="SLOVENIA CAA"/>
    <x v="33"/>
    <n v="458"/>
    <n v="458"/>
    <x v="0"/>
    <x v="0"/>
    <n v="458"/>
    <x v="0"/>
    <x v="0"/>
    <x v="0"/>
    <n v="0"/>
    <n v="0"/>
    <x v="0"/>
    <n v="0"/>
    <n v="0"/>
    <n v="0"/>
    <n v="0"/>
    <n v="0"/>
    <x v="0"/>
    <n v="0"/>
    <x v="7"/>
  </r>
  <r>
    <x v="0"/>
    <x v="7"/>
    <x v="42"/>
    <x v="42"/>
    <x v="0"/>
    <n v="3525"/>
    <s v="NAVEP"/>
    <x v="31"/>
    <n v="3165"/>
    <n v="3165"/>
    <x v="0"/>
    <x v="0"/>
    <n v="2459"/>
    <x v="0"/>
    <x v="0"/>
    <x v="0"/>
    <n v="0"/>
    <n v="0"/>
    <x v="0"/>
    <n v="0"/>
    <n v="0"/>
    <n v="0"/>
    <n v="101"/>
    <n v="605"/>
    <x v="0"/>
    <n v="0"/>
    <x v="7"/>
  </r>
  <r>
    <x v="0"/>
    <x v="8"/>
    <x v="9"/>
    <x v="9"/>
    <x v="0"/>
    <n v="2"/>
    <s v="MIA"/>
    <x v="7"/>
    <n v="26"/>
    <n v="26"/>
    <x v="0"/>
    <x v="0"/>
    <n v="0"/>
    <x v="0"/>
    <x v="0"/>
    <x v="0"/>
    <n v="0"/>
    <n v="0"/>
    <x v="0"/>
    <n v="0"/>
    <n v="0"/>
    <n v="0"/>
    <n v="0"/>
    <n v="26"/>
    <x v="0"/>
    <n v="0"/>
    <x v="8"/>
  </r>
  <r>
    <x v="0"/>
    <x v="10"/>
    <x v="49"/>
    <x v="49"/>
    <x v="0"/>
    <n v="2639"/>
    <s v="BELGOCONTROL"/>
    <x v="34"/>
    <n v="15002"/>
    <n v="15002"/>
    <x v="0"/>
    <x v="0"/>
    <n v="0"/>
    <x v="0"/>
    <x v="0"/>
    <x v="0"/>
    <n v="0"/>
    <n v="0"/>
    <x v="0"/>
    <n v="0"/>
    <n v="14443"/>
    <n v="0"/>
    <n v="559"/>
    <n v="0"/>
    <x v="0"/>
    <n v="0"/>
    <x v="10"/>
  </r>
  <r>
    <x v="0"/>
    <x v="10"/>
    <x v="8"/>
    <x v="8"/>
    <x v="0"/>
    <n v="1124"/>
    <s v="DNA"/>
    <x v="4"/>
    <n v="13113"/>
    <n v="13113"/>
    <x v="0"/>
    <x v="0"/>
    <n v="1642"/>
    <x v="0"/>
    <x v="0"/>
    <x v="0"/>
    <n v="0"/>
    <n v="0"/>
    <x v="0"/>
    <n v="0"/>
    <n v="0"/>
    <n v="0"/>
    <n v="11471"/>
    <n v="0"/>
    <x v="0"/>
    <n v="0"/>
    <x v="10"/>
  </r>
  <r>
    <x v="0"/>
    <x v="10"/>
    <x v="52"/>
    <x v="52"/>
    <x v="0"/>
    <m/>
    <s v="ARMATS"/>
    <x v="35"/>
    <m/>
    <m/>
    <x v="1"/>
    <x v="1"/>
    <m/>
    <x v="1"/>
    <x v="1"/>
    <x v="1"/>
    <m/>
    <m/>
    <x v="1"/>
    <m/>
    <m/>
    <m/>
    <m/>
    <m/>
    <x v="1"/>
    <m/>
    <x v="10"/>
  </r>
  <r>
    <x v="1"/>
    <x v="0"/>
    <x v="31"/>
    <x v="31"/>
    <x v="0"/>
    <m/>
    <s v="LGS"/>
    <x v="24"/>
    <m/>
    <m/>
    <x v="1"/>
    <x v="1"/>
    <m/>
    <x v="1"/>
    <x v="1"/>
    <x v="1"/>
    <m/>
    <m/>
    <x v="1"/>
    <m/>
    <m/>
    <m/>
    <m/>
    <m/>
    <x v="1"/>
    <m/>
    <x v="0"/>
  </r>
  <r>
    <x v="1"/>
    <x v="1"/>
    <x v="5"/>
    <x v="5"/>
    <x v="0"/>
    <n v="286"/>
    <s v="DCAC"/>
    <x v="5"/>
    <n v="4292"/>
    <n v="4292"/>
    <x v="0"/>
    <x v="0"/>
    <n v="2412"/>
    <x v="0"/>
    <x v="0"/>
    <x v="0"/>
    <n v="0"/>
    <n v="1880"/>
    <x v="0"/>
    <n v="0"/>
    <n v="0"/>
    <n v="0"/>
    <n v="0"/>
    <n v="0"/>
    <x v="0"/>
    <n v="0"/>
    <x v="1"/>
  </r>
  <r>
    <x v="1"/>
    <x v="1"/>
    <x v="46"/>
    <x v="46"/>
    <x v="0"/>
    <n v="802"/>
    <s v="AENA"/>
    <x v="3"/>
    <n v="5682"/>
    <n v="5682"/>
    <x v="0"/>
    <x v="0"/>
    <n v="3329"/>
    <x v="0"/>
    <x v="0"/>
    <x v="0"/>
    <n v="0"/>
    <n v="0"/>
    <x v="0"/>
    <n v="0"/>
    <n v="276"/>
    <n v="0"/>
    <n v="1572"/>
    <n v="0"/>
    <x v="8"/>
    <n v="0"/>
    <x v="1"/>
  </r>
  <r>
    <x v="1"/>
    <x v="1"/>
    <x v="59"/>
    <x v="59"/>
    <x v="0"/>
    <n v="511"/>
    <s v="ENAV"/>
    <x v="13"/>
    <n v="0"/>
    <n v="0"/>
    <x v="0"/>
    <x v="0"/>
    <n v="0"/>
    <x v="0"/>
    <x v="0"/>
    <x v="0"/>
    <n v="0"/>
    <n v="0"/>
    <x v="0"/>
    <n v="0"/>
    <n v="0"/>
    <n v="0"/>
    <n v="0"/>
    <n v="0"/>
    <x v="0"/>
    <n v="0"/>
    <x v="1"/>
  </r>
  <r>
    <x v="1"/>
    <x v="2"/>
    <x v="15"/>
    <x v="15"/>
    <x v="0"/>
    <n v="18335"/>
    <s v="DFS"/>
    <x v="0"/>
    <n v="219462"/>
    <n v="219462"/>
    <x v="0"/>
    <x v="0"/>
    <n v="160164"/>
    <x v="0"/>
    <x v="0"/>
    <x v="0"/>
    <n v="0"/>
    <n v="9814"/>
    <x v="0"/>
    <n v="543"/>
    <n v="0"/>
    <n v="0"/>
    <n v="44799"/>
    <n v="339"/>
    <x v="0"/>
    <n v="3803"/>
    <x v="2"/>
  </r>
  <r>
    <x v="1"/>
    <x v="2"/>
    <x v="57"/>
    <x v="57"/>
    <x v="0"/>
    <m/>
    <s v="HUNGAROCONTROL"/>
    <x v="32"/>
    <m/>
    <m/>
    <x v="1"/>
    <x v="1"/>
    <m/>
    <x v="1"/>
    <x v="1"/>
    <x v="1"/>
    <m/>
    <m/>
    <x v="1"/>
    <m/>
    <m/>
    <m/>
    <m/>
    <m/>
    <x v="1"/>
    <m/>
    <x v="2"/>
  </r>
  <r>
    <x v="1"/>
    <x v="3"/>
    <x v="10"/>
    <x v="10"/>
    <x v="0"/>
    <n v="4093"/>
    <s v="AUSTROCONTROL"/>
    <x v="8"/>
    <n v="53292"/>
    <n v="53292"/>
    <x v="0"/>
    <x v="0"/>
    <n v="17444"/>
    <x v="0"/>
    <x v="0"/>
    <x v="0"/>
    <n v="0"/>
    <n v="0"/>
    <x v="0"/>
    <n v="0"/>
    <n v="0"/>
    <n v="0"/>
    <n v="26337"/>
    <n v="0"/>
    <x v="0"/>
    <n v="9511"/>
    <x v="3"/>
  </r>
  <r>
    <x v="1"/>
    <x v="3"/>
    <x v="60"/>
    <x v="60"/>
    <x v="0"/>
    <n v="2013"/>
    <s v="SKYGUIDE"/>
    <x v="16"/>
    <n v="7743"/>
    <n v="7743"/>
    <x v="0"/>
    <x v="0"/>
    <n v="3821"/>
    <x v="0"/>
    <x v="0"/>
    <x v="0"/>
    <n v="0"/>
    <n v="0"/>
    <x v="0"/>
    <n v="0"/>
    <n v="2068"/>
    <n v="0"/>
    <n v="1853"/>
    <n v="1"/>
    <x v="0"/>
    <n v="0"/>
    <x v="3"/>
  </r>
  <r>
    <x v="1"/>
    <x v="3"/>
    <x v="7"/>
    <x v="7"/>
    <x v="1"/>
    <n v="741"/>
    <s v="DNA"/>
    <x v="4"/>
    <n v="6435"/>
    <n v="6435"/>
    <x v="0"/>
    <x v="0"/>
    <n v="6368"/>
    <x v="0"/>
    <x v="0"/>
    <x v="0"/>
    <n v="0"/>
    <n v="0"/>
    <x v="0"/>
    <n v="0"/>
    <n v="0"/>
    <n v="0"/>
    <n v="67"/>
    <n v="0"/>
    <x v="0"/>
    <n v="0"/>
    <x v="3"/>
  </r>
</pivotCacheRecords>
</file>

<file path=xl/pivotCache/pivotCacheRecords3.xml><?xml version="1.0" encoding="utf-8"?>
<pivotCacheRecords xmlns="http://schemas.openxmlformats.org/spreadsheetml/2006/main" xmlns:r="http://schemas.openxmlformats.org/officeDocument/2006/relationships" count="8081">
  <r>
    <x v="0"/>
    <x v="0"/>
    <n v="1"/>
    <x v="0"/>
    <s v="AENA"/>
    <n v="10"/>
    <n v="12"/>
    <x v="0"/>
    <x v="0"/>
    <x v="0"/>
    <x v="0"/>
    <x v="0"/>
    <x v="0"/>
    <x v="0"/>
  </r>
  <r>
    <x v="0"/>
    <x v="1"/>
    <n v="1"/>
    <x v="0"/>
    <s v="AENA"/>
    <n v="14"/>
    <n v="18"/>
    <x v="0"/>
    <x v="0"/>
    <x v="0"/>
    <x v="0"/>
    <x v="0"/>
    <x v="0"/>
    <x v="0"/>
  </r>
  <r>
    <x v="1"/>
    <x v="2"/>
    <n v="1"/>
    <x v="0"/>
    <s v="AENA"/>
    <n v="19"/>
    <n v="19"/>
    <x v="0"/>
    <x v="0"/>
    <x v="0"/>
    <x v="0"/>
    <x v="0"/>
    <x v="0"/>
    <x v="0"/>
  </r>
  <r>
    <x v="0"/>
    <x v="3"/>
    <n v="1"/>
    <x v="0"/>
    <s v="AENA"/>
    <n v="11"/>
    <n v="11"/>
    <x v="0"/>
    <x v="0"/>
    <x v="0"/>
    <x v="0"/>
    <x v="0"/>
    <x v="0"/>
    <x v="0"/>
  </r>
  <r>
    <x v="0"/>
    <x v="4"/>
    <n v="1"/>
    <x v="0"/>
    <s v="AENA"/>
    <n v="17"/>
    <n v="19"/>
    <x v="0"/>
    <x v="0"/>
    <x v="0"/>
    <x v="0"/>
    <x v="0"/>
    <x v="0"/>
    <x v="0"/>
  </r>
  <r>
    <x v="1"/>
    <x v="5"/>
    <n v="1"/>
    <x v="0"/>
    <s v="AENA"/>
    <n v="8"/>
    <n v="8"/>
    <x v="0"/>
    <x v="0"/>
    <x v="0"/>
    <x v="0"/>
    <x v="0"/>
    <x v="0"/>
    <x v="0"/>
  </r>
  <r>
    <x v="1"/>
    <x v="1"/>
    <n v="1"/>
    <x v="0"/>
    <s v="AENA"/>
    <n v="8"/>
    <n v="7"/>
    <x v="0"/>
    <x v="0"/>
    <x v="0"/>
    <x v="0"/>
    <x v="0"/>
    <x v="0"/>
    <x v="0"/>
  </r>
  <r>
    <x v="1"/>
    <x v="0"/>
    <n v="1"/>
    <x v="0"/>
    <s v="AENA"/>
    <n v="10"/>
    <n v="11"/>
    <x v="0"/>
    <x v="0"/>
    <x v="0"/>
    <x v="0"/>
    <x v="0"/>
    <x v="0"/>
    <x v="0"/>
  </r>
  <r>
    <x v="1"/>
    <x v="3"/>
    <n v="1"/>
    <x v="0"/>
    <s v="AENA"/>
    <n v="3"/>
    <n v="5"/>
    <x v="0"/>
    <x v="0"/>
    <x v="0"/>
    <x v="0"/>
    <x v="0"/>
    <x v="0"/>
    <x v="0"/>
  </r>
  <r>
    <x v="1"/>
    <x v="4"/>
    <n v="1"/>
    <x v="0"/>
    <s v="AENA"/>
    <n v="5"/>
    <n v="4"/>
    <x v="0"/>
    <x v="0"/>
    <x v="0"/>
    <x v="0"/>
    <x v="0"/>
    <x v="0"/>
    <x v="0"/>
  </r>
  <r>
    <x v="1"/>
    <x v="6"/>
    <n v="1"/>
    <x v="0"/>
    <s v="AENA"/>
    <n v="6"/>
    <n v="6"/>
    <x v="0"/>
    <x v="0"/>
    <x v="0"/>
    <x v="0"/>
    <x v="0"/>
    <x v="0"/>
    <x v="0"/>
  </r>
  <r>
    <x v="1"/>
    <x v="7"/>
    <n v="1"/>
    <x v="0"/>
    <s v="AENA"/>
    <n v="30"/>
    <n v="30"/>
    <x v="0"/>
    <x v="0"/>
    <x v="0"/>
    <x v="0"/>
    <x v="0"/>
    <x v="0"/>
    <x v="0"/>
  </r>
  <r>
    <x v="1"/>
    <x v="8"/>
    <n v="1"/>
    <x v="0"/>
    <s v="AENA"/>
    <n v="2"/>
    <n v="2"/>
    <x v="0"/>
    <x v="0"/>
    <x v="0"/>
    <x v="0"/>
    <x v="0"/>
    <x v="0"/>
    <x v="0"/>
  </r>
  <r>
    <x v="1"/>
    <x v="9"/>
    <n v="1"/>
    <x v="0"/>
    <s v="AENA"/>
    <n v="24"/>
    <n v="25"/>
    <x v="0"/>
    <x v="0"/>
    <x v="0"/>
    <x v="0"/>
    <x v="0"/>
    <x v="0"/>
    <x v="0"/>
  </r>
  <r>
    <x v="1"/>
    <x v="10"/>
    <n v="1"/>
    <x v="0"/>
    <s v="AENA"/>
    <n v="4"/>
    <n v="6"/>
    <x v="0"/>
    <x v="0"/>
    <x v="0"/>
    <x v="0"/>
    <x v="0"/>
    <x v="0"/>
    <x v="0"/>
  </r>
  <r>
    <x v="1"/>
    <x v="11"/>
    <n v="1"/>
    <x v="0"/>
    <s v="AENA"/>
    <n v="4"/>
    <n v="4"/>
    <x v="0"/>
    <x v="0"/>
    <x v="0"/>
    <x v="0"/>
    <x v="0"/>
    <x v="0"/>
    <x v="0"/>
  </r>
  <r>
    <x v="0"/>
    <x v="0"/>
    <n v="1"/>
    <x v="0"/>
    <s v="AENA"/>
    <n v="11"/>
    <n v="9"/>
    <x v="1"/>
    <x v="1"/>
    <x v="1"/>
    <x v="1"/>
    <x v="1"/>
    <x v="1"/>
    <x v="0"/>
  </r>
  <r>
    <x v="0"/>
    <x v="1"/>
    <n v="1"/>
    <x v="0"/>
    <s v="AENA"/>
    <n v="11"/>
    <n v="9"/>
    <x v="1"/>
    <x v="1"/>
    <x v="1"/>
    <x v="1"/>
    <x v="1"/>
    <x v="1"/>
    <x v="0"/>
  </r>
  <r>
    <x v="1"/>
    <x v="2"/>
    <n v="1"/>
    <x v="0"/>
    <s v="AENA"/>
    <n v="17"/>
    <n v="15"/>
    <x v="1"/>
    <x v="1"/>
    <x v="1"/>
    <x v="1"/>
    <x v="1"/>
    <x v="1"/>
    <x v="0"/>
  </r>
  <r>
    <x v="0"/>
    <x v="3"/>
    <n v="1"/>
    <x v="0"/>
    <s v="AENA"/>
    <n v="9"/>
    <n v="7"/>
    <x v="1"/>
    <x v="1"/>
    <x v="1"/>
    <x v="1"/>
    <x v="1"/>
    <x v="1"/>
    <x v="0"/>
  </r>
  <r>
    <x v="0"/>
    <x v="4"/>
    <n v="1"/>
    <x v="0"/>
    <s v="AENA"/>
    <n v="18"/>
    <n v="18"/>
    <x v="1"/>
    <x v="1"/>
    <x v="1"/>
    <x v="1"/>
    <x v="1"/>
    <x v="1"/>
    <x v="0"/>
  </r>
  <r>
    <x v="1"/>
    <x v="1"/>
    <n v="1"/>
    <x v="0"/>
    <s v="AENA"/>
    <n v="15"/>
    <n v="16"/>
    <x v="1"/>
    <x v="1"/>
    <x v="1"/>
    <x v="1"/>
    <x v="1"/>
    <x v="1"/>
    <x v="0"/>
  </r>
  <r>
    <x v="1"/>
    <x v="4"/>
    <n v="1"/>
    <x v="0"/>
    <s v="AENA"/>
    <n v="17"/>
    <n v="12"/>
    <x v="1"/>
    <x v="1"/>
    <x v="1"/>
    <x v="1"/>
    <x v="1"/>
    <x v="1"/>
    <x v="0"/>
  </r>
  <r>
    <x v="1"/>
    <x v="0"/>
    <n v="1"/>
    <x v="0"/>
    <s v="AENA"/>
    <n v="17"/>
    <n v="14"/>
    <x v="1"/>
    <x v="1"/>
    <x v="1"/>
    <x v="1"/>
    <x v="1"/>
    <x v="1"/>
    <x v="0"/>
  </r>
  <r>
    <x v="1"/>
    <x v="7"/>
    <n v="1"/>
    <x v="0"/>
    <s v="AENA"/>
    <n v="13"/>
    <n v="13"/>
    <x v="1"/>
    <x v="1"/>
    <x v="1"/>
    <x v="1"/>
    <x v="1"/>
    <x v="1"/>
    <x v="0"/>
  </r>
  <r>
    <x v="1"/>
    <x v="5"/>
    <n v="1"/>
    <x v="0"/>
    <s v="AENA"/>
    <n v="10"/>
    <n v="10"/>
    <x v="1"/>
    <x v="1"/>
    <x v="1"/>
    <x v="1"/>
    <x v="1"/>
    <x v="1"/>
    <x v="0"/>
  </r>
  <r>
    <x v="1"/>
    <x v="3"/>
    <n v="1"/>
    <x v="0"/>
    <s v="AENA"/>
    <n v="8"/>
    <n v="10"/>
    <x v="1"/>
    <x v="1"/>
    <x v="1"/>
    <x v="1"/>
    <x v="1"/>
    <x v="1"/>
    <x v="0"/>
  </r>
  <r>
    <x v="1"/>
    <x v="9"/>
    <n v="1"/>
    <x v="0"/>
    <s v="AENA"/>
    <n v="16"/>
    <n v="13"/>
    <x v="1"/>
    <x v="1"/>
    <x v="1"/>
    <x v="1"/>
    <x v="1"/>
    <x v="1"/>
    <x v="0"/>
  </r>
  <r>
    <x v="1"/>
    <x v="11"/>
    <n v="1"/>
    <x v="0"/>
    <s v="AENA"/>
    <n v="19"/>
    <n v="19"/>
    <x v="1"/>
    <x v="1"/>
    <x v="1"/>
    <x v="1"/>
    <x v="1"/>
    <x v="1"/>
    <x v="0"/>
  </r>
  <r>
    <x v="1"/>
    <x v="8"/>
    <n v="1"/>
    <x v="0"/>
    <s v="AENA"/>
    <n v="18"/>
    <n v="15"/>
    <x v="1"/>
    <x v="1"/>
    <x v="1"/>
    <x v="1"/>
    <x v="1"/>
    <x v="1"/>
    <x v="0"/>
  </r>
  <r>
    <x v="1"/>
    <x v="10"/>
    <n v="1"/>
    <x v="0"/>
    <s v="AENA"/>
    <n v="6"/>
    <n v="4"/>
    <x v="1"/>
    <x v="1"/>
    <x v="1"/>
    <x v="1"/>
    <x v="1"/>
    <x v="1"/>
    <x v="0"/>
  </r>
  <r>
    <x v="1"/>
    <x v="6"/>
    <n v="1"/>
    <x v="0"/>
    <s v="AENA"/>
    <n v="16"/>
    <n v="17"/>
    <x v="1"/>
    <x v="1"/>
    <x v="1"/>
    <x v="1"/>
    <x v="1"/>
    <x v="1"/>
    <x v="0"/>
  </r>
  <r>
    <x v="0"/>
    <x v="1"/>
    <n v="10"/>
    <x v="1"/>
    <s v="DNA"/>
    <n v="66"/>
    <n v="70"/>
    <x v="2"/>
    <x v="2"/>
    <x v="1"/>
    <x v="1"/>
    <x v="2"/>
    <x v="1"/>
    <x v="0"/>
  </r>
  <r>
    <x v="0"/>
    <x v="4"/>
    <n v="10"/>
    <x v="1"/>
    <s v="DNA"/>
    <n v="47"/>
    <n v="47"/>
    <x v="2"/>
    <x v="2"/>
    <x v="1"/>
    <x v="1"/>
    <x v="2"/>
    <x v="1"/>
    <x v="0"/>
  </r>
  <r>
    <x v="0"/>
    <x v="3"/>
    <n v="10"/>
    <x v="1"/>
    <s v="DNA"/>
    <n v="39"/>
    <n v="41"/>
    <x v="2"/>
    <x v="2"/>
    <x v="1"/>
    <x v="1"/>
    <x v="2"/>
    <x v="1"/>
    <x v="0"/>
  </r>
  <r>
    <x v="0"/>
    <x v="0"/>
    <n v="10"/>
    <x v="1"/>
    <s v="DNA"/>
    <n v="50"/>
    <n v="50"/>
    <x v="2"/>
    <x v="2"/>
    <x v="1"/>
    <x v="1"/>
    <x v="2"/>
    <x v="1"/>
    <x v="0"/>
  </r>
  <r>
    <x v="1"/>
    <x v="4"/>
    <n v="10"/>
    <x v="1"/>
    <s v="DNA"/>
    <n v="53"/>
    <n v="56"/>
    <x v="2"/>
    <x v="2"/>
    <x v="1"/>
    <x v="1"/>
    <x v="2"/>
    <x v="1"/>
    <x v="0"/>
  </r>
  <r>
    <x v="1"/>
    <x v="7"/>
    <n v="10"/>
    <x v="1"/>
    <s v="DNA"/>
    <n v="40"/>
    <n v="46"/>
    <x v="2"/>
    <x v="2"/>
    <x v="1"/>
    <x v="1"/>
    <x v="2"/>
    <x v="1"/>
    <x v="0"/>
  </r>
  <r>
    <x v="1"/>
    <x v="1"/>
    <n v="10"/>
    <x v="1"/>
    <s v="DNA"/>
    <n v="35"/>
    <n v="35"/>
    <x v="2"/>
    <x v="2"/>
    <x v="1"/>
    <x v="1"/>
    <x v="2"/>
    <x v="1"/>
    <x v="0"/>
  </r>
  <r>
    <x v="1"/>
    <x v="5"/>
    <n v="10"/>
    <x v="1"/>
    <s v="DNA"/>
    <n v="30"/>
    <n v="29"/>
    <x v="2"/>
    <x v="2"/>
    <x v="1"/>
    <x v="1"/>
    <x v="2"/>
    <x v="1"/>
    <x v="0"/>
  </r>
  <r>
    <x v="1"/>
    <x v="0"/>
    <n v="10"/>
    <x v="1"/>
    <s v="DNA"/>
    <n v="35"/>
    <n v="33"/>
    <x v="2"/>
    <x v="2"/>
    <x v="1"/>
    <x v="1"/>
    <x v="2"/>
    <x v="1"/>
    <x v="0"/>
  </r>
  <r>
    <x v="1"/>
    <x v="3"/>
    <n v="10"/>
    <x v="1"/>
    <s v="DNA"/>
    <n v="46"/>
    <n v="48"/>
    <x v="2"/>
    <x v="2"/>
    <x v="1"/>
    <x v="1"/>
    <x v="2"/>
    <x v="1"/>
    <x v="0"/>
  </r>
  <r>
    <x v="1"/>
    <x v="2"/>
    <n v="10"/>
    <x v="1"/>
    <s v="DNA"/>
    <n v="64"/>
    <n v="64"/>
    <x v="2"/>
    <x v="2"/>
    <x v="1"/>
    <x v="1"/>
    <x v="2"/>
    <x v="1"/>
    <x v="0"/>
  </r>
  <r>
    <x v="1"/>
    <x v="9"/>
    <n v="10"/>
    <x v="1"/>
    <s v="DNA"/>
    <n v="35"/>
    <n v="36"/>
    <x v="2"/>
    <x v="2"/>
    <x v="1"/>
    <x v="1"/>
    <x v="2"/>
    <x v="1"/>
    <x v="0"/>
  </r>
  <r>
    <x v="1"/>
    <x v="6"/>
    <n v="10"/>
    <x v="1"/>
    <s v="DNA"/>
    <n v="33"/>
    <n v="33"/>
    <x v="2"/>
    <x v="2"/>
    <x v="1"/>
    <x v="1"/>
    <x v="2"/>
    <x v="1"/>
    <x v="0"/>
  </r>
  <r>
    <x v="1"/>
    <x v="8"/>
    <n v="10"/>
    <x v="1"/>
    <s v="DNA"/>
    <n v="41"/>
    <n v="43"/>
    <x v="2"/>
    <x v="2"/>
    <x v="1"/>
    <x v="1"/>
    <x v="2"/>
    <x v="1"/>
    <x v="0"/>
  </r>
  <r>
    <x v="1"/>
    <x v="11"/>
    <n v="10"/>
    <x v="1"/>
    <s v="DNA"/>
    <n v="49"/>
    <n v="46"/>
    <x v="2"/>
    <x v="2"/>
    <x v="1"/>
    <x v="1"/>
    <x v="2"/>
    <x v="1"/>
    <x v="0"/>
  </r>
  <r>
    <x v="1"/>
    <x v="10"/>
    <n v="10"/>
    <x v="1"/>
    <s v="DNA"/>
    <n v="50"/>
    <n v="54"/>
    <x v="2"/>
    <x v="2"/>
    <x v="1"/>
    <x v="1"/>
    <x v="2"/>
    <x v="1"/>
    <x v="0"/>
  </r>
  <r>
    <x v="0"/>
    <x v="1"/>
    <n v="10"/>
    <x v="1"/>
    <s v="DNA"/>
    <n v="59"/>
    <n v="61"/>
    <x v="3"/>
    <x v="3"/>
    <x v="1"/>
    <x v="1"/>
    <x v="3"/>
    <x v="1"/>
    <x v="0"/>
  </r>
  <r>
    <x v="0"/>
    <x v="3"/>
    <n v="10"/>
    <x v="1"/>
    <s v="DNA"/>
    <n v="57"/>
    <n v="57"/>
    <x v="3"/>
    <x v="3"/>
    <x v="1"/>
    <x v="1"/>
    <x v="3"/>
    <x v="1"/>
    <x v="0"/>
  </r>
  <r>
    <x v="0"/>
    <x v="0"/>
    <n v="10"/>
    <x v="1"/>
    <s v="DNA"/>
    <n v="50"/>
    <n v="52"/>
    <x v="3"/>
    <x v="3"/>
    <x v="1"/>
    <x v="1"/>
    <x v="3"/>
    <x v="1"/>
    <x v="0"/>
  </r>
  <r>
    <x v="0"/>
    <x v="4"/>
    <n v="10"/>
    <x v="1"/>
    <s v="DNA"/>
    <n v="73"/>
    <n v="69"/>
    <x v="3"/>
    <x v="3"/>
    <x v="1"/>
    <x v="1"/>
    <x v="3"/>
    <x v="1"/>
    <x v="0"/>
  </r>
  <r>
    <x v="1"/>
    <x v="7"/>
    <n v="10"/>
    <x v="1"/>
    <s v="DNA"/>
    <n v="61"/>
    <n v="61"/>
    <x v="3"/>
    <x v="3"/>
    <x v="1"/>
    <x v="1"/>
    <x v="3"/>
    <x v="1"/>
    <x v="0"/>
  </r>
  <r>
    <x v="1"/>
    <x v="0"/>
    <n v="10"/>
    <x v="1"/>
    <s v="DNA"/>
    <n v="43"/>
    <n v="49"/>
    <x v="3"/>
    <x v="3"/>
    <x v="1"/>
    <x v="1"/>
    <x v="3"/>
    <x v="1"/>
    <x v="0"/>
  </r>
  <r>
    <x v="1"/>
    <x v="1"/>
    <n v="10"/>
    <x v="1"/>
    <s v="DNA"/>
    <n v="88"/>
    <n v="83"/>
    <x v="3"/>
    <x v="3"/>
    <x v="1"/>
    <x v="1"/>
    <x v="3"/>
    <x v="1"/>
    <x v="0"/>
  </r>
  <r>
    <x v="1"/>
    <x v="4"/>
    <n v="10"/>
    <x v="1"/>
    <s v="DNA"/>
    <n v="89"/>
    <n v="83"/>
    <x v="3"/>
    <x v="3"/>
    <x v="1"/>
    <x v="1"/>
    <x v="3"/>
    <x v="1"/>
    <x v="0"/>
  </r>
  <r>
    <x v="1"/>
    <x v="5"/>
    <n v="10"/>
    <x v="1"/>
    <s v="DNA"/>
    <n v="87"/>
    <n v="77"/>
    <x v="3"/>
    <x v="3"/>
    <x v="1"/>
    <x v="1"/>
    <x v="3"/>
    <x v="1"/>
    <x v="0"/>
  </r>
  <r>
    <x v="1"/>
    <x v="6"/>
    <n v="10"/>
    <x v="1"/>
    <s v="DNA"/>
    <n v="67"/>
    <n v="63"/>
    <x v="3"/>
    <x v="3"/>
    <x v="1"/>
    <x v="1"/>
    <x v="3"/>
    <x v="1"/>
    <x v="0"/>
  </r>
  <r>
    <x v="1"/>
    <x v="3"/>
    <n v="10"/>
    <x v="1"/>
    <s v="DNA"/>
    <n v="57"/>
    <n v="57"/>
    <x v="3"/>
    <x v="3"/>
    <x v="1"/>
    <x v="1"/>
    <x v="3"/>
    <x v="1"/>
    <x v="0"/>
  </r>
  <r>
    <x v="1"/>
    <x v="2"/>
    <n v="10"/>
    <x v="1"/>
    <s v="DNA"/>
    <n v="69"/>
    <n v="69"/>
    <x v="3"/>
    <x v="3"/>
    <x v="1"/>
    <x v="1"/>
    <x v="3"/>
    <x v="1"/>
    <x v="0"/>
  </r>
  <r>
    <x v="1"/>
    <x v="8"/>
    <n v="10"/>
    <x v="1"/>
    <s v="DNA"/>
    <n v="91"/>
    <n v="89"/>
    <x v="3"/>
    <x v="3"/>
    <x v="1"/>
    <x v="1"/>
    <x v="3"/>
    <x v="1"/>
    <x v="0"/>
  </r>
  <r>
    <x v="1"/>
    <x v="10"/>
    <n v="10"/>
    <x v="1"/>
    <s v="DNA"/>
    <n v="85"/>
    <n v="86"/>
    <x v="3"/>
    <x v="3"/>
    <x v="1"/>
    <x v="1"/>
    <x v="3"/>
    <x v="1"/>
    <x v="0"/>
  </r>
  <r>
    <x v="1"/>
    <x v="11"/>
    <n v="10"/>
    <x v="1"/>
    <s v="DNA"/>
    <n v="74"/>
    <n v="72"/>
    <x v="3"/>
    <x v="3"/>
    <x v="1"/>
    <x v="1"/>
    <x v="3"/>
    <x v="1"/>
    <x v="0"/>
  </r>
  <r>
    <x v="1"/>
    <x v="9"/>
    <n v="10"/>
    <x v="1"/>
    <s v="DNA"/>
    <n v="50"/>
    <n v="50"/>
    <x v="3"/>
    <x v="3"/>
    <x v="1"/>
    <x v="1"/>
    <x v="3"/>
    <x v="1"/>
    <x v="0"/>
  </r>
  <r>
    <x v="1"/>
    <x v="2"/>
    <n v="10"/>
    <x v="1"/>
    <s v="DNA"/>
    <n v="20"/>
    <n v="23"/>
    <x v="4"/>
    <x v="4"/>
    <x v="1"/>
    <x v="1"/>
    <x v="4"/>
    <x v="1"/>
    <x v="0"/>
  </r>
  <r>
    <x v="0"/>
    <x v="1"/>
    <n v="10"/>
    <x v="1"/>
    <s v="DNA"/>
    <n v="27"/>
    <n v="23"/>
    <x v="4"/>
    <x v="4"/>
    <x v="1"/>
    <x v="1"/>
    <x v="4"/>
    <x v="1"/>
    <x v="0"/>
  </r>
  <r>
    <x v="0"/>
    <x v="4"/>
    <n v="10"/>
    <x v="1"/>
    <s v="DNA"/>
    <n v="25"/>
    <n v="23"/>
    <x v="4"/>
    <x v="4"/>
    <x v="1"/>
    <x v="1"/>
    <x v="4"/>
    <x v="1"/>
    <x v="0"/>
  </r>
  <r>
    <x v="0"/>
    <x v="3"/>
    <n v="10"/>
    <x v="1"/>
    <s v="DNA"/>
    <n v="14"/>
    <n v="13"/>
    <x v="4"/>
    <x v="4"/>
    <x v="1"/>
    <x v="1"/>
    <x v="4"/>
    <x v="1"/>
    <x v="0"/>
  </r>
  <r>
    <x v="0"/>
    <x v="0"/>
    <n v="10"/>
    <x v="1"/>
    <s v="DNA"/>
    <n v="4"/>
    <n v="5"/>
    <x v="4"/>
    <x v="4"/>
    <x v="1"/>
    <x v="1"/>
    <x v="4"/>
    <x v="1"/>
    <x v="0"/>
  </r>
  <r>
    <x v="1"/>
    <x v="7"/>
    <n v="10"/>
    <x v="1"/>
    <s v="DNA"/>
    <n v="18"/>
    <n v="17"/>
    <x v="4"/>
    <x v="4"/>
    <x v="1"/>
    <x v="1"/>
    <x v="4"/>
    <x v="1"/>
    <x v="0"/>
  </r>
  <r>
    <x v="1"/>
    <x v="1"/>
    <n v="10"/>
    <x v="1"/>
    <s v="DNA"/>
    <n v="36"/>
    <n v="36"/>
    <x v="4"/>
    <x v="4"/>
    <x v="1"/>
    <x v="1"/>
    <x v="4"/>
    <x v="1"/>
    <x v="0"/>
  </r>
  <r>
    <x v="1"/>
    <x v="5"/>
    <n v="10"/>
    <x v="1"/>
    <s v="DNA"/>
    <n v="17"/>
    <n v="23"/>
    <x v="4"/>
    <x v="4"/>
    <x v="1"/>
    <x v="1"/>
    <x v="4"/>
    <x v="1"/>
    <x v="0"/>
  </r>
  <r>
    <x v="1"/>
    <x v="6"/>
    <n v="10"/>
    <x v="1"/>
    <s v="DNA"/>
    <n v="18"/>
    <n v="15"/>
    <x v="4"/>
    <x v="4"/>
    <x v="1"/>
    <x v="1"/>
    <x v="4"/>
    <x v="1"/>
    <x v="0"/>
  </r>
  <r>
    <x v="1"/>
    <x v="3"/>
    <n v="10"/>
    <x v="1"/>
    <s v="DNA"/>
    <n v="20"/>
    <n v="20"/>
    <x v="4"/>
    <x v="4"/>
    <x v="1"/>
    <x v="1"/>
    <x v="4"/>
    <x v="1"/>
    <x v="0"/>
  </r>
  <r>
    <x v="1"/>
    <x v="0"/>
    <n v="10"/>
    <x v="1"/>
    <s v="DNA"/>
    <n v="18"/>
    <n v="16"/>
    <x v="4"/>
    <x v="4"/>
    <x v="1"/>
    <x v="1"/>
    <x v="4"/>
    <x v="1"/>
    <x v="0"/>
  </r>
  <r>
    <x v="1"/>
    <x v="4"/>
    <n v="10"/>
    <x v="1"/>
    <s v="DNA"/>
    <n v="19"/>
    <n v="15"/>
    <x v="4"/>
    <x v="4"/>
    <x v="1"/>
    <x v="1"/>
    <x v="4"/>
    <x v="1"/>
    <x v="0"/>
  </r>
  <r>
    <x v="1"/>
    <x v="8"/>
    <n v="10"/>
    <x v="1"/>
    <s v="DNA"/>
    <n v="7"/>
    <n v="6"/>
    <x v="4"/>
    <x v="4"/>
    <x v="1"/>
    <x v="1"/>
    <x v="4"/>
    <x v="1"/>
    <x v="0"/>
  </r>
  <r>
    <x v="1"/>
    <x v="9"/>
    <n v="10"/>
    <x v="1"/>
    <s v="DNA"/>
    <n v="17"/>
    <n v="17"/>
    <x v="4"/>
    <x v="4"/>
    <x v="1"/>
    <x v="1"/>
    <x v="4"/>
    <x v="1"/>
    <x v="0"/>
  </r>
  <r>
    <x v="1"/>
    <x v="11"/>
    <n v="10"/>
    <x v="1"/>
    <s v="DNA"/>
    <n v="19"/>
    <n v="18"/>
    <x v="4"/>
    <x v="4"/>
    <x v="1"/>
    <x v="1"/>
    <x v="4"/>
    <x v="1"/>
    <x v="0"/>
  </r>
  <r>
    <x v="1"/>
    <x v="10"/>
    <n v="10"/>
    <x v="1"/>
    <s v="DNA"/>
    <n v="18"/>
    <n v="15"/>
    <x v="4"/>
    <x v="4"/>
    <x v="1"/>
    <x v="1"/>
    <x v="4"/>
    <x v="1"/>
    <x v="0"/>
  </r>
  <r>
    <x v="0"/>
    <x v="1"/>
    <n v="10"/>
    <x v="1"/>
    <s v="DNA"/>
    <n v="42"/>
    <n v="10"/>
    <x v="5"/>
    <x v="5"/>
    <x v="1"/>
    <x v="1"/>
    <x v="5"/>
    <x v="1"/>
    <x v="0"/>
  </r>
  <r>
    <x v="1"/>
    <x v="2"/>
    <n v="10"/>
    <x v="1"/>
    <s v="DNA"/>
    <n v="28"/>
    <n v="6"/>
    <x v="5"/>
    <x v="5"/>
    <x v="1"/>
    <x v="1"/>
    <x v="5"/>
    <x v="1"/>
    <x v="0"/>
  </r>
  <r>
    <x v="0"/>
    <x v="4"/>
    <n v="10"/>
    <x v="1"/>
    <s v="DNA"/>
    <n v="30"/>
    <n v="12"/>
    <x v="5"/>
    <x v="5"/>
    <x v="1"/>
    <x v="1"/>
    <x v="5"/>
    <x v="1"/>
    <x v="0"/>
  </r>
  <r>
    <x v="0"/>
    <x v="3"/>
    <n v="10"/>
    <x v="1"/>
    <s v="DNA"/>
    <n v="42"/>
    <n v="9"/>
    <x v="5"/>
    <x v="5"/>
    <x v="1"/>
    <x v="1"/>
    <x v="5"/>
    <x v="1"/>
    <x v="0"/>
  </r>
  <r>
    <x v="0"/>
    <x v="0"/>
    <n v="10"/>
    <x v="1"/>
    <s v="DNA"/>
    <n v="18"/>
    <n v="5"/>
    <x v="5"/>
    <x v="5"/>
    <x v="1"/>
    <x v="1"/>
    <x v="5"/>
    <x v="1"/>
    <x v="0"/>
  </r>
  <r>
    <x v="1"/>
    <x v="0"/>
    <n v="10"/>
    <x v="1"/>
    <s v="DNA"/>
    <n v="15"/>
    <n v="4"/>
    <x v="5"/>
    <x v="5"/>
    <x v="1"/>
    <x v="1"/>
    <x v="5"/>
    <x v="1"/>
    <x v="0"/>
  </r>
  <r>
    <x v="1"/>
    <x v="7"/>
    <n v="10"/>
    <x v="1"/>
    <s v="DNA"/>
    <n v="37"/>
    <n v="21"/>
    <x v="5"/>
    <x v="5"/>
    <x v="1"/>
    <x v="1"/>
    <x v="5"/>
    <x v="1"/>
    <x v="0"/>
  </r>
  <r>
    <x v="1"/>
    <x v="1"/>
    <n v="10"/>
    <x v="1"/>
    <s v="DNA"/>
    <n v="32"/>
    <n v="5"/>
    <x v="5"/>
    <x v="5"/>
    <x v="1"/>
    <x v="1"/>
    <x v="5"/>
    <x v="1"/>
    <x v="0"/>
  </r>
  <r>
    <x v="1"/>
    <x v="6"/>
    <n v="10"/>
    <x v="1"/>
    <s v="DNA"/>
    <n v="41"/>
    <n v="22"/>
    <x v="5"/>
    <x v="5"/>
    <x v="1"/>
    <x v="1"/>
    <x v="5"/>
    <x v="1"/>
    <x v="0"/>
  </r>
  <r>
    <x v="1"/>
    <x v="4"/>
    <n v="10"/>
    <x v="1"/>
    <s v="DNA"/>
    <n v="42"/>
    <n v="21"/>
    <x v="5"/>
    <x v="5"/>
    <x v="1"/>
    <x v="1"/>
    <x v="5"/>
    <x v="1"/>
    <x v="0"/>
  </r>
  <r>
    <x v="1"/>
    <x v="3"/>
    <n v="10"/>
    <x v="1"/>
    <s v="DNA"/>
    <n v="32"/>
    <n v="11"/>
    <x v="5"/>
    <x v="5"/>
    <x v="1"/>
    <x v="1"/>
    <x v="5"/>
    <x v="1"/>
    <x v="0"/>
  </r>
  <r>
    <x v="1"/>
    <x v="5"/>
    <n v="10"/>
    <x v="1"/>
    <s v="DNA"/>
    <n v="33"/>
    <n v="12"/>
    <x v="5"/>
    <x v="5"/>
    <x v="1"/>
    <x v="1"/>
    <x v="5"/>
    <x v="1"/>
    <x v="0"/>
  </r>
  <r>
    <x v="1"/>
    <x v="11"/>
    <n v="10"/>
    <x v="1"/>
    <s v="DNA"/>
    <n v="28"/>
    <n v="11"/>
    <x v="5"/>
    <x v="5"/>
    <x v="1"/>
    <x v="1"/>
    <x v="5"/>
    <x v="1"/>
    <x v="0"/>
  </r>
  <r>
    <x v="1"/>
    <x v="10"/>
    <n v="10"/>
    <x v="1"/>
    <s v="DNA"/>
    <n v="31"/>
    <n v="13"/>
    <x v="5"/>
    <x v="5"/>
    <x v="1"/>
    <x v="1"/>
    <x v="5"/>
    <x v="1"/>
    <x v="0"/>
  </r>
  <r>
    <x v="1"/>
    <x v="8"/>
    <n v="10"/>
    <x v="1"/>
    <s v="DNA"/>
    <n v="31"/>
    <n v="8"/>
    <x v="5"/>
    <x v="5"/>
    <x v="1"/>
    <x v="1"/>
    <x v="5"/>
    <x v="1"/>
    <x v="0"/>
  </r>
  <r>
    <x v="1"/>
    <x v="9"/>
    <n v="10"/>
    <x v="1"/>
    <s v="DNA"/>
    <n v="25"/>
    <n v="8"/>
    <x v="5"/>
    <x v="5"/>
    <x v="1"/>
    <x v="1"/>
    <x v="5"/>
    <x v="1"/>
    <x v="0"/>
  </r>
  <r>
    <x v="0"/>
    <x v="1"/>
    <n v="32"/>
    <x v="2"/>
    <s v="SLOVENIA CAA"/>
    <n v="27"/>
    <n v="22"/>
    <x v="6"/>
    <x v="6"/>
    <x v="1"/>
    <x v="1"/>
    <x v="6"/>
    <x v="1"/>
    <x v="0"/>
  </r>
  <r>
    <x v="0"/>
    <x v="3"/>
    <n v="32"/>
    <x v="2"/>
    <s v="SLOVENIA CAA"/>
    <n v="20"/>
    <n v="19"/>
    <x v="6"/>
    <x v="6"/>
    <x v="1"/>
    <x v="1"/>
    <x v="6"/>
    <x v="1"/>
    <x v="0"/>
  </r>
  <r>
    <x v="0"/>
    <x v="0"/>
    <n v="32"/>
    <x v="2"/>
    <s v="SLOVENIA CAA"/>
    <n v="5"/>
    <n v="6"/>
    <x v="6"/>
    <x v="6"/>
    <x v="1"/>
    <x v="1"/>
    <x v="6"/>
    <x v="1"/>
    <x v="0"/>
  </r>
  <r>
    <x v="0"/>
    <x v="4"/>
    <n v="32"/>
    <x v="2"/>
    <s v="SLOVENIA CAA"/>
    <n v="6"/>
    <n v="7"/>
    <x v="6"/>
    <x v="6"/>
    <x v="1"/>
    <x v="1"/>
    <x v="6"/>
    <x v="1"/>
    <x v="0"/>
  </r>
  <r>
    <x v="1"/>
    <x v="4"/>
    <n v="32"/>
    <x v="2"/>
    <s v="SLOVENIA CAA"/>
    <n v="17"/>
    <n v="14"/>
    <x v="6"/>
    <x v="6"/>
    <x v="1"/>
    <x v="1"/>
    <x v="6"/>
    <x v="1"/>
    <x v="0"/>
  </r>
  <r>
    <x v="1"/>
    <x v="7"/>
    <n v="32"/>
    <x v="2"/>
    <s v="SLOVENIA CAA"/>
    <n v="10"/>
    <n v="10"/>
    <x v="6"/>
    <x v="6"/>
    <x v="1"/>
    <x v="1"/>
    <x v="6"/>
    <x v="1"/>
    <x v="0"/>
  </r>
  <r>
    <x v="1"/>
    <x v="1"/>
    <n v="32"/>
    <x v="2"/>
    <s v="SLOVENIA CAA"/>
    <n v="21"/>
    <n v="18"/>
    <x v="6"/>
    <x v="6"/>
    <x v="1"/>
    <x v="1"/>
    <x v="6"/>
    <x v="1"/>
    <x v="0"/>
  </r>
  <r>
    <x v="1"/>
    <x v="3"/>
    <n v="32"/>
    <x v="2"/>
    <s v="SLOVENIA CAA"/>
    <n v="3"/>
    <n v="1"/>
    <x v="6"/>
    <x v="6"/>
    <x v="1"/>
    <x v="1"/>
    <x v="6"/>
    <x v="1"/>
    <x v="0"/>
  </r>
  <r>
    <x v="1"/>
    <x v="5"/>
    <n v="32"/>
    <x v="2"/>
    <s v="SLOVENIA CAA"/>
    <n v="17"/>
    <n v="14"/>
    <x v="6"/>
    <x v="6"/>
    <x v="1"/>
    <x v="1"/>
    <x v="6"/>
    <x v="1"/>
    <x v="0"/>
  </r>
  <r>
    <x v="1"/>
    <x v="0"/>
    <n v="32"/>
    <x v="2"/>
    <s v="SLOVENIA CAA"/>
    <n v="18"/>
    <n v="14"/>
    <x v="6"/>
    <x v="6"/>
    <x v="1"/>
    <x v="1"/>
    <x v="6"/>
    <x v="1"/>
    <x v="0"/>
  </r>
  <r>
    <x v="1"/>
    <x v="2"/>
    <n v="32"/>
    <x v="2"/>
    <s v="SLOVENIA CAA"/>
    <n v="15"/>
    <n v="11"/>
    <x v="6"/>
    <x v="6"/>
    <x v="1"/>
    <x v="1"/>
    <x v="6"/>
    <x v="1"/>
    <x v="0"/>
  </r>
  <r>
    <x v="1"/>
    <x v="8"/>
    <n v="32"/>
    <x v="2"/>
    <s v="SLOVENIA CAA"/>
    <n v="17"/>
    <n v="18"/>
    <x v="6"/>
    <x v="6"/>
    <x v="1"/>
    <x v="1"/>
    <x v="6"/>
    <x v="1"/>
    <x v="0"/>
  </r>
  <r>
    <x v="1"/>
    <x v="10"/>
    <n v="32"/>
    <x v="2"/>
    <s v="SLOVENIA CAA"/>
    <n v="14"/>
    <n v="13"/>
    <x v="6"/>
    <x v="6"/>
    <x v="1"/>
    <x v="1"/>
    <x v="6"/>
    <x v="1"/>
    <x v="0"/>
  </r>
  <r>
    <x v="1"/>
    <x v="6"/>
    <n v="32"/>
    <x v="2"/>
    <s v="SLOVENIA CAA"/>
    <n v="24"/>
    <n v="21"/>
    <x v="6"/>
    <x v="6"/>
    <x v="1"/>
    <x v="1"/>
    <x v="6"/>
    <x v="1"/>
    <x v="0"/>
  </r>
  <r>
    <x v="1"/>
    <x v="9"/>
    <n v="32"/>
    <x v="2"/>
    <s v="SLOVENIA CAA"/>
    <n v="9"/>
    <n v="6"/>
    <x v="6"/>
    <x v="6"/>
    <x v="1"/>
    <x v="1"/>
    <x v="6"/>
    <x v="1"/>
    <x v="0"/>
  </r>
  <r>
    <x v="1"/>
    <x v="11"/>
    <n v="32"/>
    <x v="2"/>
    <s v="SLOVENIA CAA"/>
    <n v="18"/>
    <n v="13"/>
    <x v="6"/>
    <x v="6"/>
    <x v="1"/>
    <x v="1"/>
    <x v="6"/>
    <x v="1"/>
    <x v="0"/>
  </r>
  <r>
    <x v="0"/>
    <x v="1"/>
    <n v="27"/>
    <x v="3"/>
    <s v="NAVEP"/>
    <n v="174"/>
    <n v="159"/>
    <x v="7"/>
    <x v="7"/>
    <x v="1"/>
    <x v="1"/>
    <x v="7"/>
    <x v="1"/>
    <x v="0"/>
  </r>
  <r>
    <x v="1"/>
    <x v="2"/>
    <n v="27"/>
    <x v="3"/>
    <s v="NAVEP"/>
    <n v="129"/>
    <n v="125"/>
    <x v="7"/>
    <x v="7"/>
    <x v="1"/>
    <x v="1"/>
    <x v="7"/>
    <x v="1"/>
    <x v="0"/>
  </r>
  <r>
    <x v="0"/>
    <x v="4"/>
    <n v="27"/>
    <x v="3"/>
    <s v="NAVEP"/>
    <n v="240"/>
    <n v="236"/>
    <x v="7"/>
    <x v="7"/>
    <x v="1"/>
    <x v="1"/>
    <x v="7"/>
    <x v="1"/>
    <x v="0"/>
  </r>
  <r>
    <x v="0"/>
    <x v="0"/>
    <n v="27"/>
    <x v="3"/>
    <s v="NAVEP"/>
    <n v="143"/>
    <n v="142"/>
    <x v="7"/>
    <x v="7"/>
    <x v="1"/>
    <x v="1"/>
    <x v="7"/>
    <x v="1"/>
    <x v="0"/>
  </r>
  <r>
    <x v="0"/>
    <x v="3"/>
    <n v="27"/>
    <x v="3"/>
    <s v="NAVEP"/>
    <n v="133"/>
    <n v="125"/>
    <x v="7"/>
    <x v="7"/>
    <x v="1"/>
    <x v="1"/>
    <x v="7"/>
    <x v="1"/>
    <x v="0"/>
  </r>
  <r>
    <x v="1"/>
    <x v="3"/>
    <n v="27"/>
    <x v="3"/>
    <s v="NAVEP"/>
    <n v="124"/>
    <n v="119"/>
    <x v="7"/>
    <x v="7"/>
    <x v="1"/>
    <x v="1"/>
    <x v="7"/>
    <x v="1"/>
    <x v="0"/>
  </r>
  <r>
    <x v="1"/>
    <x v="6"/>
    <n v="27"/>
    <x v="3"/>
    <s v="NAVEP"/>
    <n v="322"/>
    <n v="324"/>
    <x v="7"/>
    <x v="7"/>
    <x v="1"/>
    <x v="1"/>
    <x v="7"/>
    <x v="1"/>
    <x v="0"/>
  </r>
  <r>
    <x v="1"/>
    <x v="7"/>
    <n v="27"/>
    <x v="3"/>
    <s v="NAVEP"/>
    <n v="238"/>
    <n v="232"/>
    <x v="7"/>
    <x v="7"/>
    <x v="1"/>
    <x v="1"/>
    <x v="7"/>
    <x v="1"/>
    <x v="0"/>
  </r>
  <r>
    <x v="1"/>
    <x v="5"/>
    <n v="27"/>
    <x v="3"/>
    <s v="NAVEP"/>
    <n v="274"/>
    <n v="271"/>
    <x v="7"/>
    <x v="7"/>
    <x v="1"/>
    <x v="1"/>
    <x v="7"/>
    <x v="1"/>
    <x v="0"/>
  </r>
  <r>
    <x v="1"/>
    <x v="1"/>
    <n v="27"/>
    <x v="3"/>
    <s v="NAVEP"/>
    <n v="118"/>
    <n v="121"/>
    <x v="7"/>
    <x v="7"/>
    <x v="1"/>
    <x v="1"/>
    <x v="7"/>
    <x v="1"/>
    <x v="0"/>
  </r>
  <r>
    <x v="1"/>
    <x v="4"/>
    <n v="27"/>
    <x v="3"/>
    <s v="NAVEP"/>
    <n v="187"/>
    <n v="183"/>
    <x v="7"/>
    <x v="7"/>
    <x v="1"/>
    <x v="1"/>
    <x v="7"/>
    <x v="1"/>
    <x v="0"/>
  </r>
  <r>
    <x v="1"/>
    <x v="0"/>
    <n v="27"/>
    <x v="3"/>
    <s v="NAVEP"/>
    <n v="123"/>
    <n v="122"/>
    <x v="7"/>
    <x v="7"/>
    <x v="1"/>
    <x v="1"/>
    <x v="7"/>
    <x v="1"/>
    <x v="0"/>
  </r>
  <r>
    <x v="1"/>
    <x v="11"/>
    <n v="27"/>
    <x v="3"/>
    <s v="NAVEP"/>
    <n v="331"/>
    <n v="318"/>
    <x v="7"/>
    <x v="7"/>
    <x v="1"/>
    <x v="1"/>
    <x v="7"/>
    <x v="1"/>
    <x v="0"/>
  </r>
  <r>
    <x v="1"/>
    <x v="9"/>
    <n v="27"/>
    <x v="3"/>
    <s v="NAVEP"/>
    <n v="148"/>
    <n v="141"/>
    <x v="7"/>
    <x v="7"/>
    <x v="1"/>
    <x v="1"/>
    <x v="7"/>
    <x v="1"/>
    <x v="0"/>
  </r>
  <r>
    <x v="1"/>
    <x v="10"/>
    <n v="27"/>
    <x v="3"/>
    <s v="NAVEP"/>
    <n v="250"/>
    <n v="247"/>
    <x v="7"/>
    <x v="7"/>
    <x v="1"/>
    <x v="1"/>
    <x v="7"/>
    <x v="1"/>
    <x v="0"/>
  </r>
  <r>
    <x v="1"/>
    <x v="8"/>
    <n v="27"/>
    <x v="3"/>
    <s v="NAVEP"/>
    <n v="237"/>
    <n v="230"/>
    <x v="7"/>
    <x v="7"/>
    <x v="1"/>
    <x v="1"/>
    <x v="7"/>
    <x v="1"/>
    <x v="0"/>
  </r>
  <r>
    <x v="0"/>
    <x v="1"/>
    <n v="10"/>
    <x v="1"/>
    <s v="DNA"/>
    <n v="149"/>
    <n v="141"/>
    <x v="8"/>
    <x v="8"/>
    <x v="1"/>
    <x v="1"/>
    <x v="8"/>
    <x v="1"/>
    <x v="0"/>
  </r>
  <r>
    <x v="1"/>
    <x v="2"/>
    <n v="10"/>
    <x v="1"/>
    <s v="DNA"/>
    <n v="169"/>
    <n v="161"/>
    <x v="8"/>
    <x v="8"/>
    <x v="1"/>
    <x v="1"/>
    <x v="8"/>
    <x v="1"/>
    <x v="0"/>
  </r>
  <r>
    <x v="0"/>
    <x v="3"/>
    <n v="10"/>
    <x v="1"/>
    <s v="DNA"/>
    <n v="119"/>
    <n v="125"/>
    <x v="8"/>
    <x v="8"/>
    <x v="1"/>
    <x v="1"/>
    <x v="8"/>
    <x v="1"/>
    <x v="0"/>
  </r>
  <r>
    <x v="0"/>
    <x v="0"/>
    <n v="10"/>
    <x v="1"/>
    <s v="DNA"/>
    <n v="93"/>
    <n v="96"/>
    <x v="8"/>
    <x v="8"/>
    <x v="1"/>
    <x v="1"/>
    <x v="8"/>
    <x v="1"/>
    <x v="0"/>
  </r>
  <r>
    <x v="0"/>
    <x v="4"/>
    <n v="10"/>
    <x v="1"/>
    <s v="DNA"/>
    <n v="130"/>
    <n v="133"/>
    <x v="8"/>
    <x v="8"/>
    <x v="1"/>
    <x v="1"/>
    <x v="8"/>
    <x v="1"/>
    <x v="0"/>
  </r>
  <r>
    <x v="1"/>
    <x v="5"/>
    <n v="10"/>
    <x v="1"/>
    <s v="DNA"/>
    <n v="154"/>
    <n v="164"/>
    <x v="8"/>
    <x v="8"/>
    <x v="1"/>
    <x v="1"/>
    <x v="8"/>
    <x v="1"/>
    <x v="0"/>
  </r>
  <r>
    <x v="1"/>
    <x v="7"/>
    <n v="10"/>
    <x v="1"/>
    <s v="DNA"/>
    <n v="137"/>
    <n v="143"/>
    <x v="8"/>
    <x v="8"/>
    <x v="1"/>
    <x v="1"/>
    <x v="8"/>
    <x v="1"/>
    <x v="0"/>
  </r>
  <r>
    <x v="1"/>
    <x v="6"/>
    <n v="10"/>
    <x v="1"/>
    <s v="DNA"/>
    <n v="155"/>
    <n v="156"/>
    <x v="8"/>
    <x v="8"/>
    <x v="1"/>
    <x v="1"/>
    <x v="8"/>
    <x v="1"/>
    <x v="0"/>
  </r>
  <r>
    <x v="1"/>
    <x v="4"/>
    <n v="10"/>
    <x v="1"/>
    <s v="DNA"/>
    <n v="143"/>
    <n v="143"/>
    <x v="8"/>
    <x v="8"/>
    <x v="1"/>
    <x v="1"/>
    <x v="8"/>
    <x v="1"/>
    <x v="0"/>
  </r>
  <r>
    <x v="1"/>
    <x v="3"/>
    <n v="10"/>
    <x v="1"/>
    <s v="DNA"/>
    <n v="100"/>
    <n v="103"/>
    <x v="8"/>
    <x v="8"/>
    <x v="1"/>
    <x v="1"/>
    <x v="8"/>
    <x v="1"/>
    <x v="0"/>
  </r>
  <r>
    <x v="1"/>
    <x v="1"/>
    <n v="10"/>
    <x v="1"/>
    <s v="DNA"/>
    <n v="157"/>
    <n v="155"/>
    <x v="8"/>
    <x v="8"/>
    <x v="1"/>
    <x v="1"/>
    <x v="8"/>
    <x v="1"/>
    <x v="0"/>
  </r>
  <r>
    <x v="1"/>
    <x v="0"/>
    <n v="10"/>
    <x v="1"/>
    <s v="DNA"/>
    <n v="104"/>
    <n v="104"/>
    <x v="8"/>
    <x v="8"/>
    <x v="1"/>
    <x v="1"/>
    <x v="8"/>
    <x v="1"/>
    <x v="0"/>
  </r>
  <r>
    <x v="1"/>
    <x v="9"/>
    <n v="10"/>
    <x v="1"/>
    <s v="DNA"/>
    <n v="119"/>
    <n v="120"/>
    <x v="8"/>
    <x v="8"/>
    <x v="1"/>
    <x v="1"/>
    <x v="8"/>
    <x v="1"/>
    <x v="0"/>
  </r>
  <r>
    <x v="1"/>
    <x v="8"/>
    <n v="10"/>
    <x v="1"/>
    <s v="DNA"/>
    <n v="128"/>
    <n v="131"/>
    <x v="8"/>
    <x v="8"/>
    <x v="1"/>
    <x v="1"/>
    <x v="8"/>
    <x v="1"/>
    <x v="0"/>
  </r>
  <r>
    <x v="1"/>
    <x v="11"/>
    <n v="10"/>
    <x v="1"/>
    <s v="DNA"/>
    <n v="126"/>
    <n v="131"/>
    <x v="8"/>
    <x v="8"/>
    <x v="1"/>
    <x v="1"/>
    <x v="8"/>
    <x v="1"/>
    <x v="0"/>
  </r>
  <r>
    <x v="1"/>
    <x v="10"/>
    <n v="10"/>
    <x v="1"/>
    <s v="DNA"/>
    <n v="192"/>
    <n v="194"/>
    <x v="8"/>
    <x v="8"/>
    <x v="1"/>
    <x v="1"/>
    <x v="8"/>
    <x v="1"/>
    <x v="0"/>
  </r>
  <r>
    <x v="0"/>
    <x v="1"/>
    <n v="10"/>
    <x v="1"/>
    <s v="DNA"/>
    <n v="2"/>
    <n v="0"/>
    <x v="9"/>
    <x v="9"/>
    <x v="1"/>
    <x v="1"/>
    <x v="9"/>
    <x v="1"/>
    <x v="0"/>
  </r>
  <r>
    <x v="0"/>
    <x v="0"/>
    <n v="10"/>
    <x v="1"/>
    <s v="DNA"/>
    <n v="3"/>
    <n v="0"/>
    <x v="9"/>
    <x v="9"/>
    <x v="1"/>
    <x v="1"/>
    <x v="9"/>
    <x v="1"/>
    <x v="0"/>
  </r>
  <r>
    <x v="0"/>
    <x v="3"/>
    <n v="10"/>
    <x v="1"/>
    <s v="DNA"/>
    <n v="3"/>
    <n v="1"/>
    <x v="9"/>
    <x v="9"/>
    <x v="1"/>
    <x v="1"/>
    <x v="9"/>
    <x v="1"/>
    <x v="0"/>
  </r>
  <r>
    <x v="0"/>
    <x v="4"/>
    <n v="10"/>
    <x v="1"/>
    <s v="DNA"/>
    <n v="5"/>
    <n v="2"/>
    <x v="9"/>
    <x v="9"/>
    <x v="1"/>
    <x v="1"/>
    <x v="9"/>
    <x v="1"/>
    <x v="0"/>
  </r>
  <r>
    <x v="1"/>
    <x v="7"/>
    <n v="10"/>
    <x v="1"/>
    <s v="DNA"/>
    <n v="4"/>
    <n v="1"/>
    <x v="9"/>
    <x v="9"/>
    <x v="1"/>
    <x v="1"/>
    <x v="9"/>
    <x v="1"/>
    <x v="0"/>
  </r>
  <r>
    <x v="1"/>
    <x v="5"/>
    <n v="10"/>
    <x v="1"/>
    <s v="DNA"/>
    <n v="2"/>
    <n v="0"/>
    <x v="9"/>
    <x v="9"/>
    <x v="1"/>
    <x v="1"/>
    <x v="9"/>
    <x v="1"/>
    <x v="0"/>
  </r>
  <r>
    <x v="1"/>
    <x v="4"/>
    <n v="10"/>
    <x v="1"/>
    <s v="DNA"/>
    <n v="1"/>
    <n v="3"/>
    <x v="9"/>
    <x v="9"/>
    <x v="1"/>
    <x v="1"/>
    <x v="9"/>
    <x v="1"/>
    <x v="0"/>
  </r>
  <r>
    <x v="1"/>
    <x v="3"/>
    <n v="10"/>
    <x v="1"/>
    <s v="DNA"/>
    <n v="1"/>
    <n v="0"/>
    <x v="9"/>
    <x v="9"/>
    <x v="1"/>
    <x v="1"/>
    <x v="9"/>
    <x v="1"/>
    <x v="0"/>
  </r>
  <r>
    <x v="1"/>
    <x v="2"/>
    <n v="10"/>
    <x v="1"/>
    <s v="DNA"/>
    <n v="2"/>
    <n v="0"/>
    <x v="9"/>
    <x v="9"/>
    <x v="1"/>
    <x v="1"/>
    <x v="9"/>
    <x v="1"/>
    <x v="0"/>
  </r>
  <r>
    <x v="1"/>
    <x v="11"/>
    <n v="10"/>
    <x v="1"/>
    <s v="DNA"/>
    <n v="4"/>
    <n v="2"/>
    <x v="9"/>
    <x v="9"/>
    <x v="1"/>
    <x v="1"/>
    <x v="9"/>
    <x v="1"/>
    <x v="0"/>
  </r>
  <r>
    <x v="1"/>
    <x v="8"/>
    <n v="10"/>
    <x v="1"/>
    <s v="DNA"/>
    <n v="4"/>
    <n v="1"/>
    <x v="9"/>
    <x v="9"/>
    <x v="1"/>
    <x v="1"/>
    <x v="9"/>
    <x v="1"/>
    <x v="0"/>
  </r>
  <r>
    <x v="1"/>
    <x v="10"/>
    <n v="10"/>
    <x v="1"/>
    <s v="DNA"/>
    <n v="8"/>
    <n v="2"/>
    <x v="9"/>
    <x v="9"/>
    <x v="1"/>
    <x v="1"/>
    <x v="9"/>
    <x v="1"/>
    <x v="0"/>
  </r>
  <r>
    <x v="1"/>
    <x v="6"/>
    <n v="10"/>
    <x v="1"/>
    <s v="DNA"/>
    <n v="1"/>
    <n v="0"/>
    <x v="9"/>
    <x v="9"/>
    <x v="1"/>
    <x v="1"/>
    <x v="9"/>
    <x v="1"/>
    <x v="0"/>
  </r>
  <r>
    <x v="0"/>
    <x v="4"/>
    <n v="10"/>
    <x v="1"/>
    <s v="DNA"/>
    <n v="1"/>
    <n v="0"/>
    <x v="10"/>
    <x v="10"/>
    <x v="1"/>
    <x v="1"/>
    <x v="10"/>
    <x v="1"/>
    <x v="0"/>
  </r>
  <r>
    <x v="0"/>
    <x v="0"/>
    <n v="10"/>
    <x v="1"/>
    <s v="DNA"/>
    <n v="2"/>
    <n v="3"/>
    <x v="11"/>
    <x v="11"/>
    <x v="1"/>
    <x v="1"/>
    <x v="11"/>
    <x v="1"/>
    <x v="0"/>
  </r>
  <r>
    <x v="0"/>
    <x v="1"/>
    <n v="10"/>
    <x v="1"/>
    <s v="DNA"/>
    <n v="6"/>
    <n v="7"/>
    <x v="11"/>
    <x v="11"/>
    <x v="1"/>
    <x v="1"/>
    <x v="11"/>
    <x v="1"/>
    <x v="0"/>
  </r>
  <r>
    <x v="0"/>
    <x v="4"/>
    <n v="10"/>
    <x v="1"/>
    <s v="DNA"/>
    <n v="17"/>
    <n v="13"/>
    <x v="11"/>
    <x v="11"/>
    <x v="1"/>
    <x v="1"/>
    <x v="11"/>
    <x v="1"/>
    <x v="0"/>
  </r>
  <r>
    <x v="0"/>
    <x v="3"/>
    <n v="10"/>
    <x v="1"/>
    <s v="DNA"/>
    <n v="6"/>
    <n v="5"/>
    <x v="11"/>
    <x v="11"/>
    <x v="1"/>
    <x v="1"/>
    <x v="11"/>
    <x v="1"/>
    <x v="0"/>
  </r>
  <r>
    <x v="1"/>
    <x v="5"/>
    <n v="10"/>
    <x v="1"/>
    <s v="DNA"/>
    <n v="8"/>
    <n v="7"/>
    <x v="11"/>
    <x v="11"/>
    <x v="1"/>
    <x v="1"/>
    <x v="11"/>
    <x v="1"/>
    <x v="0"/>
  </r>
  <r>
    <x v="1"/>
    <x v="6"/>
    <n v="10"/>
    <x v="1"/>
    <s v="DNA"/>
    <n v="6"/>
    <n v="4"/>
    <x v="11"/>
    <x v="11"/>
    <x v="1"/>
    <x v="1"/>
    <x v="11"/>
    <x v="1"/>
    <x v="0"/>
  </r>
  <r>
    <x v="1"/>
    <x v="7"/>
    <n v="10"/>
    <x v="1"/>
    <s v="DNA"/>
    <n v="8"/>
    <n v="8"/>
    <x v="11"/>
    <x v="11"/>
    <x v="1"/>
    <x v="1"/>
    <x v="11"/>
    <x v="1"/>
    <x v="0"/>
  </r>
  <r>
    <x v="1"/>
    <x v="4"/>
    <n v="10"/>
    <x v="1"/>
    <s v="DNA"/>
    <n v="11"/>
    <n v="7"/>
    <x v="11"/>
    <x v="11"/>
    <x v="1"/>
    <x v="1"/>
    <x v="11"/>
    <x v="1"/>
    <x v="0"/>
  </r>
  <r>
    <x v="1"/>
    <x v="0"/>
    <n v="10"/>
    <x v="1"/>
    <s v="DNA"/>
    <n v="7"/>
    <n v="2"/>
    <x v="11"/>
    <x v="11"/>
    <x v="1"/>
    <x v="1"/>
    <x v="11"/>
    <x v="1"/>
    <x v="0"/>
  </r>
  <r>
    <x v="1"/>
    <x v="3"/>
    <n v="10"/>
    <x v="1"/>
    <s v="DNA"/>
    <n v="7"/>
    <n v="3"/>
    <x v="11"/>
    <x v="11"/>
    <x v="1"/>
    <x v="1"/>
    <x v="11"/>
    <x v="1"/>
    <x v="0"/>
  </r>
  <r>
    <x v="1"/>
    <x v="1"/>
    <n v="10"/>
    <x v="1"/>
    <s v="DNA"/>
    <n v="11"/>
    <n v="6"/>
    <x v="11"/>
    <x v="11"/>
    <x v="1"/>
    <x v="1"/>
    <x v="11"/>
    <x v="1"/>
    <x v="0"/>
  </r>
  <r>
    <x v="1"/>
    <x v="2"/>
    <n v="10"/>
    <x v="1"/>
    <s v="DNA"/>
    <n v="7"/>
    <n v="4"/>
    <x v="11"/>
    <x v="11"/>
    <x v="1"/>
    <x v="1"/>
    <x v="11"/>
    <x v="1"/>
    <x v="0"/>
  </r>
  <r>
    <x v="1"/>
    <x v="9"/>
    <n v="10"/>
    <x v="1"/>
    <s v="DNA"/>
    <n v="5"/>
    <n v="4"/>
    <x v="11"/>
    <x v="11"/>
    <x v="1"/>
    <x v="1"/>
    <x v="11"/>
    <x v="1"/>
    <x v="0"/>
  </r>
  <r>
    <x v="1"/>
    <x v="11"/>
    <n v="10"/>
    <x v="1"/>
    <s v="DNA"/>
    <n v="7"/>
    <n v="5"/>
    <x v="11"/>
    <x v="11"/>
    <x v="1"/>
    <x v="1"/>
    <x v="11"/>
    <x v="1"/>
    <x v="0"/>
  </r>
  <r>
    <x v="1"/>
    <x v="8"/>
    <n v="10"/>
    <x v="1"/>
    <s v="DNA"/>
    <n v="10"/>
    <n v="4"/>
    <x v="11"/>
    <x v="11"/>
    <x v="1"/>
    <x v="1"/>
    <x v="11"/>
    <x v="1"/>
    <x v="0"/>
  </r>
  <r>
    <x v="1"/>
    <x v="10"/>
    <n v="10"/>
    <x v="1"/>
    <s v="DNA"/>
    <n v="13"/>
    <n v="9"/>
    <x v="11"/>
    <x v="11"/>
    <x v="1"/>
    <x v="1"/>
    <x v="11"/>
    <x v="1"/>
    <x v="0"/>
  </r>
  <r>
    <x v="0"/>
    <x v="1"/>
    <n v="10"/>
    <x v="1"/>
    <s v="DNA"/>
    <n v="117"/>
    <n v="115"/>
    <x v="12"/>
    <x v="12"/>
    <x v="1"/>
    <x v="1"/>
    <x v="12"/>
    <x v="1"/>
    <x v="0"/>
  </r>
  <r>
    <x v="1"/>
    <x v="2"/>
    <n v="10"/>
    <x v="1"/>
    <s v="DNA"/>
    <n v="102"/>
    <n v="101"/>
    <x v="12"/>
    <x v="12"/>
    <x v="1"/>
    <x v="1"/>
    <x v="12"/>
    <x v="1"/>
    <x v="0"/>
  </r>
  <r>
    <x v="0"/>
    <x v="4"/>
    <n v="10"/>
    <x v="1"/>
    <s v="DNA"/>
    <n v="128"/>
    <n v="119"/>
    <x v="12"/>
    <x v="12"/>
    <x v="1"/>
    <x v="1"/>
    <x v="12"/>
    <x v="1"/>
    <x v="0"/>
  </r>
  <r>
    <x v="0"/>
    <x v="3"/>
    <n v="10"/>
    <x v="1"/>
    <s v="DNA"/>
    <n v="96"/>
    <n v="98"/>
    <x v="12"/>
    <x v="12"/>
    <x v="1"/>
    <x v="1"/>
    <x v="12"/>
    <x v="1"/>
    <x v="0"/>
  </r>
  <r>
    <x v="0"/>
    <x v="0"/>
    <n v="10"/>
    <x v="1"/>
    <s v="DNA"/>
    <n v="92"/>
    <n v="89"/>
    <x v="12"/>
    <x v="12"/>
    <x v="1"/>
    <x v="1"/>
    <x v="12"/>
    <x v="1"/>
    <x v="0"/>
  </r>
  <r>
    <x v="1"/>
    <x v="5"/>
    <n v="10"/>
    <x v="1"/>
    <s v="DNA"/>
    <n v="99"/>
    <n v="90"/>
    <x v="12"/>
    <x v="12"/>
    <x v="1"/>
    <x v="1"/>
    <x v="12"/>
    <x v="1"/>
    <x v="0"/>
  </r>
  <r>
    <x v="1"/>
    <x v="4"/>
    <n v="10"/>
    <x v="1"/>
    <s v="DNA"/>
    <n v="113"/>
    <n v="113"/>
    <x v="12"/>
    <x v="12"/>
    <x v="1"/>
    <x v="1"/>
    <x v="12"/>
    <x v="1"/>
    <x v="0"/>
  </r>
  <r>
    <x v="1"/>
    <x v="7"/>
    <n v="10"/>
    <x v="1"/>
    <s v="DNA"/>
    <n v="104"/>
    <n v="117"/>
    <x v="12"/>
    <x v="12"/>
    <x v="1"/>
    <x v="1"/>
    <x v="12"/>
    <x v="1"/>
    <x v="0"/>
  </r>
  <r>
    <x v="1"/>
    <x v="0"/>
    <n v="10"/>
    <x v="1"/>
    <s v="DNA"/>
    <n v="75"/>
    <n v="70"/>
    <x v="12"/>
    <x v="12"/>
    <x v="1"/>
    <x v="1"/>
    <x v="12"/>
    <x v="1"/>
    <x v="0"/>
  </r>
  <r>
    <x v="1"/>
    <x v="3"/>
    <n v="10"/>
    <x v="1"/>
    <s v="DNA"/>
    <n v="70"/>
    <n v="84"/>
    <x v="12"/>
    <x v="12"/>
    <x v="1"/>
    <x v="1"/>
    <x v="12"/>
    <x v="1"/>
    <x v="0"/>
  </r>
  <r>
    <x v="1"/>
    <x v="1"/>
    <n v="10"/>
    <x v="1"/>
    <s v="DNA"/>
    <n v="82"/>
    <n v="85"/>
    <x v="12"/>
    <x v="12"/>
    <x v="1"/>
    <x v="1"/>
    <x v="12"/>
    <x v="1"/>
    <x v="0"/>
  </r>
  <r>
    <x v="1"/>
    <x v="6"/>
    <n v="10"/>
    <x v="1"/>
    <s v="DNA"/>
    <n v="101"/>
    <n v="108"/>
    <x v="12"/>
    <x v="12"/>
    <x v="1"/>
    <x v="1"/>
    <x v="12"/>
    <x v="1"/>
    <x v="0"/>
  </r>
  <r>
    <x v="1"/>
    <x v="9"/>
    <n v="10"/>
    <x v="1"/>
    <s v="DNA"/>
    <n v="98"/>
    <n v="102"/>
    <x v="12"/>
    <x v="12"/>
    <x v="1"/>
    <x v="1"/>
    <x v="12"/>
    <x v="1"/>
    <x v="0"/>
  </r>
  <r>
    <x v="1"/>
    <x v="11"/>
    <n v="10"/>
    <x v="1"/>
    <s v="DNA"/>
    <n v="66"/>
    <n v="70"/>
    <x v="12"/>
    <x v="12"/>
    <x v="1"/>
    <x v="1"/>
    <x v="12"/>
    <x v="1"/>
    <x v="0"/>
  </r>
  <r>
    <x v="1"/>
    <x v="8"/>
    <n v="10"/>
    <x v="1"/>
    <s v="DNA"/>
    <n v="137"/>
    <n v="141"/>
    <x v="12"/>
    <x v="12"/>
    <x v="1"/>
    <x v="1"/>
    <x v="12"/>
    <x v="1"/>
    <x v="0"/>
  </r>
  <r>
    <x v="1"/>
    <x v="10"/>
    <n v="10"/>
    <x v="1"/>
    <s v="DNA"/>
    <n v="106"/>
    <n v="93"/>
    <x v="12"/>
    <x v="12"/>
    <x v="1"/>
    <x v="1"/>
    <x v="12"/>
    <x v="1"/>
    <x v="0"/>
  </r>
  <r>
    <x v="1"/>
    <x v="4"/>
    <n v="10"/>
    <x v="1"/>
    <s v="DNA"/>
    <n v="1"/>
    <n v="0"/>
    <x v="13"/>
    <x v="13"/>
    <x v="1"/>
    <x v="1"/>
    <x v="13"/>
    <x v="1"/>
    <x v="0"/>
  </r>
  <r>
    <x v="1"/>
    <x v="5"/>
    <n v="10"/>
    <x v="1"/>
    <s v="DNA"/>
    <n v="1"/>
    <n v="0"/>
    <x v="13"/>
    <x v="13"/>
    <x v="1"/>
    <x v="1"/>
    <x v="13"/>
    <x v="1"/>
    <x v="0"/>
  </r>
  <r>
    <x v="1"/>
    <x v="10"/>
    <n v="10"/>
    <x v="1"/>
    <s v="DNA"/>
    <n v="1"/>
    <n v="1"/>
    <x v="13"/>
    <x v="13"/>
    <x v="1"/>
    <x v="1"/>
    <x v="13"/>
    <x v="1"/>
    <x v="0"/>
  </r>
  <r>
    <x v="0"/>
    <x v="1"/>
    <n v="10"/>
    <x v="1"/>
    <s v="DNA"/>
    <n v="3"/>
    <n v="0"/>
    <x v="14"/>
    <x v="14"/>
    <x v="1"/>
    <x v="1"/>
    <x v="14"/>
    <x v="1"/>
    <x v="0"/>
  </r>
  <r>
    <x v="0"/>
    <x v="3"/>
    <n v="10"/>
    <x v="1"/>
    <s v="DNA"/>
    <n v="2"/>
    <n v="0"/>
    <x v="14"/>
    <x v="14"/>
    <x v="1"/>
    <x v="1"/>
    <x v="14"/>
    <x v="1"/>
    <x v="0"/>
  </r>
  <r>
    <x v="0"/>
    <x v="4"/>
    <n v="10"/>
    <x v="1"/>
    <s v="DNA"/>
    <n v="1"/>
    <n v="0"/>
    <x v="14"/>
    <x v="14"/>
    <x v="1"/>
    <x v="1"/>
    <x v="14"/>
    <x v="1"/>
    <x v="0"/>
  </r>
  <r>
    <x v="0"/>
    <x v="0"/>
    <n v="10"/>
    <x v="1"/>
    <s v="DNA"/>
    <n v="1"/>
    <n v="0"/>
    <x v="14"/>
    <x v="14"/>
    <x v="1"/>
    <x v="1"/>
    <x v="14"/>
    <x v="1"/>
    <x v="0"/>
  </r>
  <r>
    <x v="1"/>
    <x v="1"/>
    <n v="10"/>
    <x v="1"/>
    <s v="DNA"/>
    <n v="2"/>
    <n v="1"/>
    <x v="14"/>
    <x v="14"/>
    <x v="1"/>
    <x v="1"/>
    <x v="14"/>
    <x v="1"/>
    <x v="0"/>
  </r>
  <r>
    <x v="1"/>
    <x v="4"/>
    <n v="10"/>
    <x v="1"/>
    <s v="DNA"/>
    <n v="2"/>
    <n v="1"/>
    <x v="14"/>
    <x v="14"/>
    <x v="1"/>
    <x v="1"/>
    <x v="14"/>
    <x v="1"/>
    <x v="0"/>
  </r>
  <r>
    <x v="1"/>
    <x v="7"/>
    <n v="10"/>
    <x v="1"/>
    <s v="DNA"/>
    <n v="1"/>
    <n v="0"/>
    <x v="14"/>
    <x v="14"/>
    <x v="1"/>
    <x v="1"/>
    <x v="14"/>
    <x v="1"/>
    <x v="0"/>
  </r>
  <r>
    <x v="1"/>
    <x v="5"/>
    <n v="10"/>
    <x v="1"/>
    <s v="DNA"/>
    <n v="2"/>
    <n v="0"/>
    <x v="14"/>
    <x v="14"/>
    <x v="1"/>
    <x v="1"/>
    <x v="14"/>
    <x v="1"/>
    <x v="0"/>
  </r>
  <r>
    <x v="1"/>
    <x v="2"/>
    <n v="10"/>
    <x v="1"/>
    <s v="DNA"/>
    <n v="1"/>
    <n v="1"/>
    <x v="14"/>
    <x v="14"/>
    <x v="1"/>
    <x v="1"/>
    <x v="14"/>
    <x v="1"/>
    <x v="0"/>
  </r>
  <r>
    <x v="1"/>
    <x v="11"/>
    <n v="10"/>
    <x v="1"/>
    <s v="DNA"/>
    <n v="1"/>
    <n v="0"/>
    <x v="14"/>
    <x v="14"/>
    <x v="1"/>
    <x v="1"/>
    <x v="14"/>
    <x v="1"/>
    <x v="0"/>
  </r>
  <r>
    <x v="1"/>
    <x v="10"/>
    <n v="10"/>
    <x v="1"/>
    <s v="DNA"/>
    <n v="2"/>
    <n v="0"/>
    <x v="14"/>
    <x v="14"/>
    <x v="1"/>
    <x v="1"/>
    <x v="14"/>
    <x v="1"/>
    <x v="0"/>
  </r>
  <r>
    <x v="1"/>
    <x v="6"/>
    <n v="10"/>
    <x v="1"/>
    <s v="DNA"/>
    <n v="3"/>
    <n v="1"/>
    <x v="14"/>
    <x v="14"/>
    <x v="1"/>
    <x v="1"/>
    <x v="14"/>
    <x v="1"/>
    <x v="0"/>
  </r>
  <r>
    <x v="1"/>
    <x v="8"/>
    <n v="10"/>
    <x v="1"/>
    <s v="DNA"/>
    <n v="2"/>
    <n v="1"/>
    <x v="14"/>
    <x v="14"/>
    <x v="1"/>
    <x v="1"/>
    <x v="14"/>
    <x v="1"/>
    <x v="0"/>
  </r>
  <r>
    <x v="0"/>
    <x v="1"/>
    <n v="10"/>
    <x v="1"/>
    <s v="DNA"/>
    <n v="129"/>
    <n v="129"/>
    <x v="15"/>
    <x v="15"/>
    <x v="1"/>
    <x v="1"/>
    <x v="15"/>
    <x v="1"/>
    <x v="0"/>
  </r>
  <r>
    <x v="1"/>
    <x v="2"/>
    <n v="10"/>
    <x v="1"/>
    <s v="DNA"/>
    <n v="145"/>
    <n v="146"/>
    <x v="15"/>
    <x v="15"/>
    <x v="1"/>
    <x v="1"/>
    <x v="15"/>
    <x v="1"/>
    <x v="0"/>
  </r>
  <r>
    <x v="0"/>
    <x v="4"/>
    <n v="10"/>
    <x v="1"/>
    <s v="DNA"/>
    <n v="132"/>
    <n v="134"/>
    <x v="15"/>
    <x v="15"/>
    <x v="1"/>
    <x v="1"/>
    <x v="15"/>
    <x v="1"/>
    <x v="0"/>
  </r>
  <r>
    <x v="0"/>
    <x v="3"/>
    <n v="10"/>
    <x v="1"/>
    <s v="DNA"/>
    <n v="114"/>
    <n v="120"/>
    <x v="15"/>
    <x v="15"/>
    <x v="1"/>
    <x v="1"/>
    <x v="15"/>
    <x v="1"/>
    <x v="0"/>
  </r>
  <r>
    <x v="0"/>
    <x v="0"/>
    <n v="10"/>
    <x v="1"/>
    <s v="DNA"/>
    <n v="121"/>
    <n v="117"/>
    <x v="15"/>
    <x v="15"/>
    <x v="1"/>
    <x v="1"/>
    <x v="15"/>
    <x v="1"/>
    <x v="0"/>
  </r>
  <r>
    <x v="1"/>
    <x v="6"/>
    <n v="10"/>
    <x v="1"/>
    <s v="DNA"/>
    <n v="146"/>
    <n v="152"/>
    <x v="15"/>
    <x v="15"/>
    <x v="1"/>
    <x v="1"/>
    <x v="15"/>
    <x v="1"/>
    <x v="0"/>
  </r>
  <r>
    <x v="1"/>
    <x v="7"/>
    <n v="10"/>
    <x v="1"/>
    <s v="DNA"/>
    <n v="150"/>
    <n v="148"/>
    <x v="15"/>
    <x v="15"/>
    <x v="1"/>
    <x v="1"/>
    <x v="15"/>
    <x v="1"/>
    <x v="0"/>
  </r>
  <r>
    <x v="1"/>
    <x v="1"/>
    <n v="10"/>
    <x v="1"/>
    <s v="DNA"/>
    <n v="116"/>
    <n v="116"/>
    <x v="15"/>
    <x v="15"/>
    <x v="1"/>
    <x v="1"/>
    <x v="15"/>
    <x v="1"/>
    <x v="0"/>
  </r>
  <r>
    <x v="1"/>
    <x v="5"/>
    <n v="10"/>
    <x v="1"/>
    <s v="DNA"/>
    <n v="127"/>
    <n v="127"/>
    <x v="15"/>
    <x v="15"/>
    <x v="1"/>
    <x v="1"/>
    <x v="15"/>
    <x v="1"/>
    <x v="0"/>
  </r>
  <r>
    <x v="1"/>
    <x v="4"/>
    <n v="10"/>
    <x v="1"/>
    <s v="DNA"/>
    <n v="111"/>
    <n v="116"/>
    <x v="15"/>
    <x v="15"/>
    <x v="1"/>
    <x v="1"/>
    <x v="15"/>
    <x v="1"/>
    <x v="0"/>
  </r>
  <r>
    <x v="1"/>
    <x v="0"/>
    <n v="10"/>
    <x v="1"/>
    <s v="DNA"/>
    <n v="108"/>
    <n v="109"/>
    <x v="15"/>
    <x v="15"/>
    <x v="1"/>
    <x v="1"/>
    <x v="15"/>
    <x v="1"/>
    <x v="0"/>
  </r>
  <r>
    <x v="1"/>
    <x v="3"/>
    <n v="10"/>
    <x v="1"/>
    <s v="DNA"/>
    <n v="100"/>
    <n v="108"/>
    <x v="15"/>
    <x v="15"/>
    <x v="1"/>
    <x v="1"/>
    <x v="15"/>
    <x v="1"/>
    <x v="0"/>
  </r>
  <r>
    <x v="1"/>
    <x v="11"/>
    <n v="10"/>
    <x v="1"/>
    <s v="DNA"/>
    <n v="100"/>
    <n v="98"/>
    <x v="15"/>
    <x v="15"/>
    <x v="1"/>
    <x v="1"/>
    <x v="15"/>
    <x v="1"/>
    <x v="0"/>
  </r>
  <r>
    <x v="1"/>
    <x v="9"/>
    <n v="10"/>
    <x v="1"/>
    <s v="DNA"/>
    <n v="105"/>
    <n v="115"/>
    <x v="15"/>
    <x v="15"/>
    <x v="1"/>
    <x v="1"/>
    <x v="15"/>
    <x v="1"/>
    <x v="0"/>
  </r>
  <r>
    <x v="1"/>
    <x v="10"/>
    <n v="10"/>
    <x v="1"/>
    <s v="DNA"/>
    <n v="154"/>
    <n v="154"/>
    <x v="15"/>
    <x v="15"/>
    <x v="1"/>
    <x v="1"/>
    <x v="15"/>
    <x v="1"/>
    <x v="0"/>
  </r>
  <r>
    <x v="1"/>
    <x v="8"/>
    <n v="10"/>
    <x v="1"/>
    <s v="DNA"/>
    <n v="150"/>
    <n v="152"/>
    <x v="15"/>
    <x v="15"/>
    <x v="1"/>
    <x v="1"/>
    <x v="15"/>
    <x v="1"/>
    <x v="0"/>
  </r>
  <r>
    <x v="0"/>
    <x v="1"/>
    <n v="5"/>
    <x v="4"/>
    <s v="BELGOCONTROL"/>
    <n v="481"/>
    <n v="472"/>
    <x v="16"/>
    <x v="16"/>
    <x v="1"/>
    <x v="1"/>
    <x v="16"/>
    <x v="1"/>
    <x v="0"/>
  </r>
  <r>
    <x v="0"/>
    <x v="3"/>
    <n v="5"/>
    <x v="4"/>
    <s v="BELGOCONTROL"/>
    <n v="415"/>
    <n v="418"/>
    <x v="16"/>
    <x v="16"/>
    <x v="1"/>
    <x v="1"/>
    <x v="16"/>
    <x v="1"/>
    <x v="0"/>
  </r>
  <r>
    <x v="0"/>
    <x v="4"/>
    <n v="5"/>
    <x v="4"/>
    <s v="BELGOCONTROL"/>
    <n v="564"/>
    <n v="569"/>
    <x v="16"/>
    <x v="16"/>
    <x v="1"/>
    <x v="1"/>
    <x v="16"/>
    <x v="1"/>
    <x v="0"/>
  </r>
  <r>
    <x v="0"/>
    <x v="0"/>
    <n v="5"/>
    <x v="4"/>
    <s v="BELGOCONTROL"/>
    <n v="439"/>
    <n v="442"/>
    <x v="16"/>
    <x v="16"/>
    <x v="1"/>
    <x v="1"/>
    <x v="16"/>
    <x v="1"/>
    <x v="0"/>
  </r>
  <r>
    <x v="1"/>
    <x v="7"/>
    <n v="5"/>
    <x v="4"/>
    <s v="BELGOCONTROL"/>
    <n v="730"/>
    <n v="730"/>
    <x v="16"/>
    <x v="16"/>
    <x v="1"/>
    <x v="1"/>
    <x v="16"/>
    <x v="1"/>
    <x v="0"/>
  </r>
  <r>
    <x v="1"/>
    <x v="0"/>
    <n v="5"/>
    <x v="4"/>
    <s v="BELGOCONTROL"/>
    <n v="512"/>
    <n v="510"/>
    <x v="16"/>
    <x v="16"/>
    <x v="1"/>
    <x v="1"/>
    <x v="16"/>
    <x v="1"/>
    <x v="0"/>
  </r>
  <r>
    <x v="1"/>
    <x v="5"/>
    <n v="5"/>
    <x v="4"/>
    <s v="BELGOCONTROL"/>
    <n v="812"/>
    <n v="812"/>
    <x v="16"/>
    <x v="16"/>
    <x v="1"/>
    <x v="1"/>
    <x v="16"/>
    <x v="1"/>
    <x v="0"/>
  </r>
  <r>
    <x v="1"/>
    <x v="6"/>
    <n v="5"/>
    <x v="4"/>
    <s v="BELGOCONTROL"/>
    <n v="748"/>
    <n v="750"/>
    <x v="16"/>
    <x v="16"/>
    <x v="1"/>
    <x v="1"/>
    <x v="16"/>
    <x v="1"/>
    <x v="0"/>
  </r>
  <r>
    <x v="1"/>
    <x v="4"/>
    <n v="5"/>
    <x v="4"/>
    <s v="BELGOCONTROL"/>
    <n v="749"/>
    <n v="743"/>
    <x v="16"/>
    <x v="16"/>
    <x v="1"/>
    <x v="1"/>
    <x v="16"/>
    <x v="1"/>
    <x v="0"/>
  </r>
  <r>
    <x v="1"/>
    <x v="3"/>
    <n v="5"/>
    <x v="4"/>
    <s v="BELGOCONTROL"/>
    <n v="592"/>
    <n v="587"/>
    <x v="16"/>
    <x v="16"/>
    <x v="1"/>
    <x v="1"/>
    <x v="16"/>
    <x v="1"/>
    <x v="0"/>
  </r>
  <r>
    <x v="1"/>
    <x v="1"/>
    <n v="5"/>
    <x v="4"/>
    <s v="BELGOCONTROL"/>
    <n v="723"/>
    <n v="720"/>
    <x v="16"/>
    <x v="16"/>
    <x v="1"/>
    <x v="1"/>
    <x v="16"/>
    <x v="1"/>
    <x v="0"/>
  </r>
  <r>
    <x v="1"/>
    <x v="2"/>
    <n v="5"/>
    <x v="4"/>
    <s v="BELGOCONTROL"/>
    <n v="435"/>
    <n v="435"/>
    <x v="16"/>
    <x v="16"/>
    <x v="1"/>
    <x v="1"/>
    <x v="16"/>
    <x v="1"/>
    <x v="0"/>
  </r>
  <r>
    <x v="1"/>
    <x v="10"/>
    <n v="5"/>
    <x v="4"/>
    <s v="BELGOCONTROL"/>
    <n v="528"/>
    <n v="543"/>
    <x v="16"/>
    <x v="16"/>
    <x v="1"/>
    <x v="1"/>
    <x v="16"/>
    <x v="1"/>
    <x v="0"/>
  </r>
  <r>
    <x v="1"/>
    <x v="11"/>
    <n v="5"/>
    <x v="4"/>
    <s v="BELGOCONTROL"/>
    <n v="716"/>
    <n v="712"/>
    <x v="16"/>
    <x v="16"/>
    <x v="1"/>
    <x v="1"/>
    <x v="16"/>
    <x v="1"/>
    <x v="0"/>
  </r>
  <r>
    <x v="1"/>
    <x v="9"/>
    <n v="5"/>
    <x v="4"/>
    <s v="BELGOCONTROL"/>
    <n v="490"/>
    <n v="503"/>
    <x v="16"/>
    <x v="16"/>
    <x v="1"/>
    <x v="1"/>
    <x v="16"/>
    <x v="1"/>
    <x v="0"/>
  </r>
  <r>
    <x v="1"/>
    <x v="8"/>
    <n v="5"/>
    <x v="4"/>
    <s v="BELGOCONTROL"/>
    <n v="534"/>
    <n v="556"/>
    <x v="16"/>
    <x v="16"/>
    <x v="1"/>
    <x v="1"/>
    <x v="16"/>
    <x v="1"/>
    <x v="0"/>
  </r>
  <r>
    <x v="0"/>
    <x v="1"/>
    <n v="5"/>
    <x v="4"/>
    <s v="BELGOCONTROL"/>
    <n v="8846"/>
    <n v="8838"/>
    <x v="17"/>
    <x v="17"/>
    <x v="1"/>
    <x v="1"/>
    <x v="17"/>
    <x v="1"/>
    <x v="0"/>
  </r>
  <r>
    <x v="0"/>
    <x v="3"/>
    <n v="5"/>
    <x v="4"/>
    <s v="BELGOCONTROL"/>
    <n v="7553"/>
    <n v="7554"/>
    <x v="17"/>
    <x v="17"/>
    <x v="1"/>
    <x v="1"/>
    <x v="17"/>
    <x v="1"/>
    <x v="0"/>
  </r>
  <r>
    <x v="0"/>
    <x v="4"/>
    <n v="5"/>
    <x v="4"/>
    <s v="BELGOCONTROL"/>
    <n v="9662"/>
    <n v="9682"/>
    <x v="17"/>
    <x v="17"/>
    <x v="1"/>
    <x v="1"/>
    <x v="17"/>
    <x v="1"/>
    <x v="0"/>
  </r>
  <r>
    <x v="0"/>
    <x v="0"/>
    <n v="5"/>
    <x v="4"/>
    <s v="BELGOCONTROL"/>
    <n v="8384"/>
    <n v="8375"/>
    <x v="17"/>
    <x v="17"/>
    <x v="1"/>
    <x v="1"/>
    <x v="17"/>
    <x v="1"/>
    <x v="0"/>
  </r>
  <r>
    <x v="1"/>
    <x v="1"/>
    <n v="5"/>
    <x v="4"/>
    <s v="BELGOCONTROL"/>
    <n v="9169"/>
    <n v="9184"/>
    <x v="17"/>
    <x v="17"/>
    <x v="1"/>
    <x v="1"/>
    <x v="17"/>
    <x v="1"/>
    <x v="0"/>
  </r>
  <r>
    <x v="1"/>
    <x v="7"/>
    <n v="5"/>
    <x v="4"/>
    <s v="BELGOCONTROL"/>
    <n v="10203"/>
    <n v="10215"/>
    <x v="17"/>
    <x v="17"/>
    <x v="1"/>
    <x v="1"/>
    <x v="17"/>
    <x v="1"/>
    <x v="0"/>
  </r>
  <r>
    <x v="1"/>
    <x v="5"/>
    <n v="5"/>
    <x v="4"/>
    <s v="BELGOCONTROL"/>
    <n v="10258"/>
    <n v="10262"/>
    <x v="17"/>
    <x v="17"/>
    <x v="1"/>
    <x v="1"/>
    <x v="17"/>
    <x v="1"/>
    <x v="0"/>
  </r>
  <r>
    <x v="1"/>
    <x v="3"/>
    <n v="5"/>
    <x v="4"/>
    <s v="BELGOCONTROL"/>
    <n v="8002"/>
    <n v="8002"/>
    <x v="17"/>
    <x v="17"/>
    <x v="1"/>
    <x v="1"/>
    <x v="17"/>
    <x v="1"/>
    <x v="0"/>
  </r>
  <r>
    <x v="1"/>
    <x v="4"/>
    <n v="5"/>
    <x v="4"/>
    <s v="BELGOCONTROL"/>
    <n v="9727"/>
    <n v="9730"/>
    <x v="17"/>
    <x v="17"/>
    <x v="1"/>
    <x v="1"/>
    <x v="17"/>
    <x v="1"/>
    <x v="0"/>
  </r>
  <r>
    <x v="1"/>
    <x v="0"/>
    <n v="5"/>
    <x v="4"/>
    <s v="BELGOCONTROL"/>
    <n v="8301"/>
    <n v="8300"/>
    <x v="17"/>
    <x v="17"/>
    <x v="1"/>
    <x v="1"/>
    <x v="17"/>
    <x v="1"/>
    <x v="0"/>
  </r>
  <r>
    <x v="1"/>
    <x v="2"/>
    <n v="5"/>
    <x v="4"/>
    <s v="BELGOCONTROL"/>
    <n v="9112"/>
    <n v="9105"/>
    <x v="17"/>
    <x v="17"/>
    <x v="1"/>
    <x v="1"/>
    <x v="17"/>
    <x v="1"/>
    <x v="0"/>
  </r>
  <r>
    <x v="1"/>
    <x v="6"/>
    <n v="5"/>
    <x v="4"/>
    <s v="BELGOCONTROL"/>
    <n v="10967"/>
    <n v="10964"/>
    <x v="17"/>
    <x v="17"/>
    <x v="1"/>
    <x v="1"/>
    <x v="17"/>
    <x v="1"/>
    <x v="0"/>
  </r>
  <r>
    <x v="1"/>
    <x v="10"/>
    <n v="5"/>
    <x v="4"/>
    <s v="BELGOCONTROL"/>
    <n v="10407"/>
    <n v="10407"/>
    <x v="17"/>
    <x v="17"/>
    <x v="1"/>
    <x v="1"/>
    <x v="17"/>
    <x v="1"/>
    <x v="0"/>
  </r>
  <r>
    <x v="1"/>
    <x v="9"/>
    <n v="5"/>
    <x v="4"/>
    <s v="BELGOCONTROL"/>
    <n v="8525"/>
    <n v="8523"/>
    <x v="17"/>
    <x v="17"/>
    <x v="1"/>
    <x v="1"/>
    <x v="17"/>
    <x v="1"/>
    <x v="0"/>
  </r>
  <r>
    <x v="1"/>
    <x v="11"/>
    <n v="5"/>
    <x v="4"/>
    <s v="BELGOCONTROL"/>
    <n v="10542"/>
    <n v="10535"/>
    <x v="17"/>
    <x v="17"/>
    <x v="1"/>
    <x v="1"/>
    <x v="17"/>
    <x v="1"/>
    <x v="0"/>
  </r>
  <r>
    <x v="1"/>
    <x v="8"/>
    <n v="5"/>
    <x v="4"/>
    <s v="BELGOCONTROL"/>
    <n v="9748"/>
    <n v="9769"/>
    <x v="17"/>
    <x v="17"/>
    <x v="1"/>
    <x v="1"/>
    <x v="17"/>
    <x v="1"/>
    <x v="0"/>
  </r>
  <r>
    <x v="0"/>
    <x v="0"/>
    <n v="5"/>
    <x v="4"/>
    <s v="BELGOCONTROL"/>
    <n v="2049"/>
    <n v="2045"/>
    <x v="18"/>
    <x v="18"/>
    <x v="1"/>
    <x v="1"/>
    <x v="18"/>
    <x v="1"/>
    <x v="0"/>
  </r>
  <r>
    <x v="0"/>
    <x v="1"/>
    <n v="5"/>
    <x v="4"/>
    <s v="BELGOCONTROL"/>
    <n v="2037"/>
    <n v="2040"/>
    <x v="18"/>
    <x v="18"/>
    <x v="1"/>
    <x v="1"/>
    <x v="18"/>
    <x v="1"/>
    <x v="0"/>
  </r>
  <r>
    <x v="0"/>
    <x v="3"/>
    <n v="5"/>
    <x v="4"/>
    <s v="BELGOCONTROL"/>
    <n v="1801"/>
    <n v="1790"/>
    <x v="18"/>
    <x v="18"/>
    <x v="1"/>
    <x v="1"/>
    <x v="18"/>
    <x v="1"/>
    <x v="0"/>
  </r>
  <r>
    <x v="0"/>
    <x v="4"/>
    <n v="5"/>
    <x v="4"/>
    <s v="BELGOCONTROL"/>
    <n v="2450"/>
    <n v="2441"/>
    <x v="18"/>
    <x v="18"/>
    <x v="1"/>
    <x v="1"/>
    <x v="18"/>
    <x v="1"/>
    <x v="0"/>
  </r>
  <r>
    <x v="1"/>
    <x v="3"/>
    <n v="5"/>
    <x v="4"/>
    <s v="BELGOCONTROL"/>
    <n v="1758"/>
    <n v="1756"/>
    <x v="18"/>
    <x v="18"/>
    <x v="1"/>
    <x v="1"/>
    <x v="18"/>
    <x v="1"/>
    <x v="0"/>
  </r>
  <r>
    <x v="1"/>
    <x v="6"/>
    <n v="5"/>
    <x v="4"/>
    <s v="BELGOCONTROL"/>
    <n v="2505"/>
    <n v="2487"/>
    <x v="18"/>
    <x v="18"/>
    <x v="1"/>
    <x v="1"/>
    <x v="18"/>
    <x v="1"/>
    <x v="0"/>
  </r>
  <r>
    <x v="1"/>
    <x v="7"/>
    <n v="5"/>
    <x v="4"/>
    <s v="BELGOCONTROL"/>
    <n v="2389"/>
    <n v="2383"/>
    <x v="18"/>
    <x v="18"/>
    <x v="1"/>
    <x v="1"/>
    <x v="18"/>
    <x v="1"/>
    <x v="0"/>
  </r>
  <r>
    <x v="1"/>
    <x v="4"/>
    <n v="5"/>
    <x v="4"/>
    <s v="BELGOCONTROL"/>
    <n v="2350"/>
    <n v="2349"/>
    <x v="18"/>
    <x v="18"/>
    <x v="1"/>
    <x v="1"/>
    <x v="18"/>
    <x v="1"/>
    <x v="0"/>
  </r>
  <r>
    <x v="1"/>
    <x v="5"/>
    <n v="5"/>
    <x v="4"/>
    <s v="BELGOCONTROL"/>
    <n v="2366"/>
    <n v="2360"/>
    <x v="18"/>
    <x v="18"/>
    <x v="1"/>
    <x v="1"/>
    <x v="18"/>
    <x v="1"/>
    <x v="0"/>
  </r>
  <r>
    <x v="1"/>
    <x v="1"/>
    <n v="5"/>
    <x v="4"/>
    <s v="BELGOCONTROL"/>
    <n v="2041"/>
    <n v="2035"/>
    <x v="18"/>
    <x v="18"/>
    <x v="1"/>
    <x v="1"/>
    <x v="18"/>
    <x v="1"/>
    <x v="0"/>
  </r>
  <r>
    <x v="1"/>
    <x v="0"/>
    <n v="5"/>
    <x v="4"/>
    <s v="BELGOCONTROL"/>
    <n v="1944"/>
    <n v="1950"/>
    <x v="18"/>
    <x v="18"/>
    <x v="1"/>
    <x v="1"/>
    <x v="18"/>
    <x v="1"/>
    <x v="0"/>
  </r>
  <r>
    <x v="1"/>
    <x v="2"/>
    <n v="5"/>
    <x v="4"/>
    <s v="BELGOCONTROL"/>
    <n v="1938"/>
    <n v="1944"/>
    <x v="18"/>
    <x v="18"/>
    <x v="1"/>
    <x v="1"/>
    <x v="18"/>
    <x v="1"/>
    <x v="0"/>
  </r>
  <r>
    <x v="1"/>
    <x v="9"/>
    <n v="5"/>
    <x v="4"/>
    <s v="BELGOCONTROL"/>
    <n v="1978"/>
    <n v="1984"/>
    <x v="18"/>
    <x v="18"/>
    <x v="1"/>
    <x v="1"/>
    <x v="18"/>
    <x v="1"/>
    <x v="0"/>
  </r>
  <r>
    <x v="1"/>
    <x v="10"/>
    <n v="5"/>
    <x v="4"/>
    <s v="BELGOCONTROL"/>
    <n v="2390"/>
    <n v="2372"/>
    <x v="18"/>
    <x v="18"/>
    <x v="1"/>
    <x v="1"/>
    <x v="18"/>
    <x v="1"/>
    <x v="0"/>
  </r>
  <r>
    <x v="1"/>
    <x v="8"/>
    <n v="5"/>
    <x v="4"/>
    <s v="BELGOCONTROL"/>
    <n v="2505"/>
    <n v="2504"/>
    <x v="18"/>
    <x v="18"/>
    <x v="1"/>
    <x v="1"/>
    <x v="18"/>
    <x v="1"/>
    <x v="0"/>
  </r>
  <r>
    <x v="1"/>
    <x v="11"/>
    <n v="5"/>
    <x v="4"/>
    <s v="BELGOCONTROL"/>
    <n v="2574"/>
    <n v="2571"/>
    <x v="18"/>
    <x v="18"/>
    <x v="1"/>
    <x v="1"/>
    <x v="18"/>
    <x v="1"/>
    <x v="0"/>
  </r>
  <r>
    <x v="0"/>
    <x v="1"/>
    <n v="5"/>
    <x v="4"/>
    <s v="BELGOCONTROL"/>
    <n v="1470"/>
    <n v="1455"/>
    <x v="19"/>
    <x v="19"/>
    <x v="1"/>
    <x v="1"/>
    <x v="19"/>
    <x v="1"/>
    <x v="0"/>
  </r>
  <r>
    <x v="1"/>
    <x v="2"/>
    <n v="5"/>
    <x v="4"/>
    <s v="BELGOCONTROL"/>
    <n v="1487"/>
    <n v="1489"/>
    <x v="19"/>
    <x v="19"/>
    <x v="1"/>
    <x v="1"/>
    <x v="19"/>
    <x v="1"/>
    <x v="0"/>
  </r>
  <r>
    <x v="0"/>
    <x v="0"/>
    <n v="5"/>
    <x v="4"/>
    <s v="BELGOCONTROL"/>
    <n v="1421"/>
    <n v="1429"/>
    <x v="19"/>
    <x v="19"/>
    <x v="1"/>
    <x v="1"/>
    <x v="19"/>
    <x v="1"/>
    <x v="0"/>
  </r>
  <r>
    <x v="0"/>
    <x v="4"/>
    <n v="5"/>
    <x v="4"/>
    <s v="BELGOCONTROL"/>
    <n v="1379"/>
    <n v="1401"/>
    <x v="19"/>
    <x v="19"/>
    <x v="1"/>
    <x v="1"/>
    <x v="19"/>
    <x v="1"/>
    <x v="0"/>
  </r>
  <r>
    <x v="0"/>
    <x v="3"/>
    <n v="5"/>
    <x v="4"/>
    <s v="BELGOCONTROL"/>
    <n v="1274"/>
    <n v="1271"/>
    <x v="19"/>
    <x v="19"/>
    <x v="1"/>
    <x v="1"/>
    <x v="19"/>
    <x v="1"/>
    <x v="0"/>
  </r>
  <r>
    <x v="1"/>
    <x v="5"/>
    <n v="5"/>
    <x v="4"/>
    <s v="BELGOCONTROL"/>
    <n v="1460"/>
    <n v="1449"/>
    <x v="19"/>
    <x v="19"/>
    <x v="1"/>
    <x v="1"/>
    <x v="19"/>
    <x v="1"/>
    <x v="0"/>
  </r>
  <r>
    <x v="1"/>
    <x v="7"/>
    <n v="5"/>
    <x v="4"/>
    <s v="BELGOCONTROL"/>
    <n v="1488"/>
    <n v="1486"/>
    <x v="19"/>
    <x v="19"/>
    <x v="1"/>
    <x v="1"/>
    <x v="19"/>
    <x v="1"/>
    <x v="0"/>
  </r>
  <r>
    <x v="1"/>
    <x v="4"/>
    <n v="5"/>
    <x v="4"/>
    <s v="BELGOCONTROL"/>
    <n v="1358"/>
    <n v="1364"/>
    <x v="19"/>
    <x v="19"/>
    <x v="1"/>
    <x v="1"/>
    <x v="19"/>
    <x v="1"/>
    <x v="0"/>
  </r>
  <r>
    <x v="1"/>
    <x v="3"/>
    <n v="5"/>
    <x v="4"/>
    <s v="BELGOCONTROL"/>
    <n v="1265"/>
    <n v="1261"/>
    <x v="19"/>
    <x v="19"/>
    <x v="1"/>
    <x v="1"/>
    <x v="19"/>
    <x v="1"/>
    <x v="0"/>
  </r>
  <r>
    <x v="1"/>
    <x v="0"/>
    <n v="5"/>
    <x v="4"/>
    <s v="BELGOCONTROL"/>
    <n v="1378"/>
    <n v="1376"/>
    <x v="19"/>
    <x v="19"/>
    <x v="1"/>
    <x v="1"/>
    <x v="19"/>
    <x v="1"/>
    <x v="0"/>
  </r>
  <r>
    <x v="1"/>
    <x v="1"/>
    <n v="5"/>
    <x v="4"/>
    <s v="BELGOCONTROL"/>
    <n v="1464"/>
    <n v="1462"/>
    <x v="19"/>
    <x v="19"/>
    <x v="1"/>
    <x v="1"/>
    <x v="19"/>
    <x v="1"/>
    <x v="0"/>
  </r>
  <r>
    <x v="1"/>
    <x v="10"/>
    <n v="5"/>
    <x v="4"/>
    <s v="BELGOCONTROL"/>
    <n v="1470"/>
    <n v="1453"/>
    <x v="19"/>
    <x v="19"/>
    <x v="1"/>
    <x v="1"/>
    <x v="19"/>
    <x v="1"/>
    <x v="0"/>
  </r>
  <r>
    <x v="1"/>
    <x v="11"/>
    <n v="5"/>
    <x v="4"/>
    <s v="BELGOCONTROL"/>
    <n v="1524"/>
    <n v="1511"/>
    <x v="19"/>
    <x v="19"/>
    <x v="1"/>
    <x v="1"/>
    <x v="19"/>
    <x v="1"/>
    <x v="0"/>
  </r>
  <r>
    <x v="1"/>
    <x v="9"/>
    <n v="5"/>
    <x v="4"/>
    <s v="BELGOCONTROL"/>
    <n v="1305"/>
    <n v="1303"/>
    <x v="19"/>
    <x v="19"/>
    <x v="1"/>
    <x v="1"/>
    <x v="19"/>
    <x v="1"/>
    <x v="0"/>
  </r>
  <r>
    <x v="1"/>
    <x v="6"/>
    <n v="5"/>
    <x v="4"/>
    <s v="BELGOCONTROL"/>
    <n v="1496"/>
    <n v="1513"/>
    <x v="19"/>
    <x v="19"/>
    <x v="1"/>
    <x v="1"/>
    <x v="19"/>
    <x v="1"/>
    <x v="0"/>
  </r>
  <r>
    <x v="1"/>
    <x v="8"/>
    <n v="5"/>
    <x v="4"/>
    <s v="BELGOCONTROL"/>
    <n v="1585"/>
    <n v="1598"/>
    <x v="19"/>
    <x v="19"/>
    <x v="1"/>
    <x v="1"/>
    <x v="19"/>
    <x v="1"/>
    <x v="0"/>
  </r>
  <r>
    <x v="0"/>
    <x v="1"/>
    <n v="5"/>
    <x v="4"/>
    <s v="BELGOCONTROL"/>
    <n v="215"/>
    <n v="222"/>
    <x v="20"/>
    <x v="20"/>
    <x v="1"/>
    <x v="1"/>
    <x v="20"/>
    <x v="1"/>
    <x v="0"/>
  </r>
  <r>
    <x v="1"/>
    <x v="2"/>
    <n v="5"/>
    <x v="4"/>
    <s v="BELGOCONTROL"/>
    <n v="222"/>
    <n v="231"/>
    <x v="20"/>
    <x v="20"/>
    <x v="1"/>
    <x v="1"/>
    <x v="20"/>
    <x v="1"/>
    <x v="0"/>
  </r>
  <r>
    <x v="0"/>
    <x v="3"/>
    <n v="5"/>
    <x v="4"/>
    <s v="BELGOCONTROL"/>
    <n v="209"/>
    <n v="199"/>
    <x v="20"/>
    <x v="20"/>
    <x v="1"/>
    <x v="1"/>
    <x v="20"/>
    <x v="1"/>
    <x v="0"/>
  </r>
  <r>
    <x v="0"/>
    <x v="0"/>
    <n v="5"/>
    <x v="4"/>
    <s v="BELGOCONTROL"/>
    <n v="253"/>
    <n v="256"/>
    <x v="20"/>
    <x v="20"/>
    <x v="1"/>
    <x v="1"/>
    <x v="20"/>
    <x v="1"/>
    <x v="0"/>
  </r>
  <r>
    <x v="0"/>
    <x v="4"/>
    <n v="5"/>
    <x v="4"/>
    <s v="BELGOCONTROL"/>
    <n v="272"/>
    <n v="273"/>
    <x v="20"/>
    <x v="20"/>
    <x v="1"/>
    <x v="1"/>
    <x v="20"/>
    <x v="1"/>
    <x v="0"/>
  </r>
  <r>
    <x v="1"/>
    <x v="6"/>
    <n v="5"/>
    <x v="4"/>
    <s v="BELGOCONTROL"/>
    <n v="398"/>
    <n v="405"/>
    <x v="20"/>
    <x v="20"/>
    <x v="1"/>
    <x v="1"/>
    <x v="20"/>
    <x v="1"/>
    <x v="0"/>
  </r>
  <r>
    <x v="1"/>
    <x v="5"/>
    <n v="5"/>
    <x v="4"/>
    <s v="BELGOCONTROL"/>
    <n v="302"/>
    <n v="304"/>
    <x v="20"/>
    <x v="20"/>
    <x v="1"/>
    <x v="1"/>
    <x v="20"/>
    <x v="1"/>
    <x v="0"/>
  </r>
  <r>
    <x v="1"/>
    <x v="7"/>
    <n v="5"/>
    <x v="4"/>
    <s v="BELGOCONTROL"/>
    <n v="289"/>
    <n v="302"/>
    <x v="20"/>
    <x v="20"/>
    <x v="1"/>
    <x v="1"/>
    <x v="20"/>
    <x v="1"/>
    <x v="0"/>
  </r>
  <r>
    <x v="1"/>
    <x v="1"/>
    <n v="5"/>
    <x v="4"/>
    <s v="BELGOCONTROL"/>
    <n v="209"/>
    <n v="208"/>
    <x v="20"/>
    <x v="20"/>
    <x v="1"/>
    <x v="1"/>
    <x v="20"/>
    <x v="1"/>
    <x v="0"/>
  </r>
  <r>
    <x v="1"/>
    <x v="0"/>
    <n v="5"/>
    <x v="4"/>
    <s v="BELGOCONTROL"/>
    <n v="190"/>
    <n v="194"/>
    <x v="20"/>
    <x v="20"/>
    <x v="1"/>
    <x v="1"/>
    <x v="20"/>
    <x v="1"/>
    <x v="0"/>
  </r>
  <r>
    <x v="1"/>
    <x v="3"/>
    <n v="5"/>
    <x v="4"/>
    <s v="BELGOCONTROL"/>
    <n v="174"/>
    <n v="172"/>
    <x v="20"/>
    <x v="20"/>
    <x v="1"/>
    <x v="1"/>
    <x v="20"/>
    <x v="1"/>
    <x v="0"/>
  </r>
  <r>
    <x v="1"/>
    <x v="4"/>
    <n v="5"/>
    <x v="4"/>
    <s v="BELGOCONTROL"/>
    <n v="264"/>
    <n v="267"/>
    <x v="20"/>
    <x v="20"/>
    <x v="1"/>
    <x v="1"/>
    <x v="20"/>
    <x v="1"/>
    <x v="0"/>
  </r>
  <r>
    <x v="1"/>
    <x v="9"/>
    <n v="5"/>
    <x v="4"/>
    <s v="BELGOCONTROL"/>
    <n v="300"/>
    <n v="295"/>
    <x v="20"/>
    <x v="20"/>
    <x v="1"/>
    <x v="1"/>
    <x v="20"/>
    <x v="1"/>
    <x v="0"/>
  </r>
  <r>
    <x v="1"/>
    <x v="11"/>
    <n v="5"/>
    <x v="4"/>
    <s v="BELGOCONTROL"/>
    <n v="362"/>
    <n v="366"/>
    <x v="20"/>
    <x v="20"/>
    <x v="1"/>
    <x v="1"/>
    <x v="20"/>
    <x v="1"/>
    <x v="0"/>
  </r>
  <r>
    <x v="1"/>
    <x v="10"/>
    <n v="5"/>
    <x v="4"/>
    <s v="BELGOCONTROL"/>
    <n v="318"/>
    <n v="312"/>
    <x v="20"/>
    <x v="20"/>
    <x v="1"/>
    <x v="1"/>
    <x v="20"/>
    <x v="1"/>
    <x v="0"/>
  </r>
  <r>
    <x v="1"/>
    <x v="8"/>
    <n v="5"/>
    <x v="4"/>
    <s v="BELGOCONTROL"/>
    <n v="285"/>
    <n v="286"/>
    <x v="20"/>
    <x v="20"/>
    <x v="1"/>
    <x v="1"/>
    <x v="20"/>
    <x v="1"/>
    <x v="0"/>
  </r>
  <r>
    <x v="0"/>
    <x v="0"/>
    <n v="8"/>
    <x v="5"/>
    <s v="DFS"/>
    <n v="3530"/>
    <n v="3549"/>
    <x v="21"/>
    <x v="21"/>
    <x v="1"/>
    <x v="1"/>
    <x v="21"/>
    <x v="1"/>
    <x v="0"/>
  </r>
  <r>
    <x v="0"/>
    <x v="1"/>
    <n v="8"/>
    <x v="5"/>
    <s v="DFS"/>
    <n v="3858"/>
    <n v="3877"/>
    <x v="21"/>
    <x v="21"/>
    <x v="1"/>
    <x v="1"/>
    <x v="21"/>
    <x v="1"/>
    <x v="0"/>
  </r>
  <r>
    <x v="1"/>
    <x v="2"/>
    <n v="8"/>
    <x v="5"/>
    <s v="DFS"/>
    <n v="3896"/>
    <n v="3916"/>
    <x v="21"/>
    <x v="21"/>
    <x v="1"/>
    <x v="1"/>
    <x v="21"/>
    <x v="1"/>
    <x v="0"/>
  </r>
  <r>
    <x v="0"/>
    <x v="4"/>
    <n v="8"/>
    <x v="5"/>
    <s v="DFS"/>
    <n v="3824"/>
    <n v="3820"/>
    <x v="21"/>
    <x v="21"/>
    <x v="1"/>
    <x v="1"/>
    <x v="21"/>
    <x v="1"/>
    <x v="0"/>
  </r>
  <r>
    <x v="0"/>
    <x v="3"/>
    <n v="8"/>
    <x v="5"/>
    <s v="DFS"/>
    <n v="3508"/>
    <n v="3531"/>
    <x v="21"/>
    <x v="21"/>
    <x v="1"/>
    <x v="1"/>
    <x v="21"/>
    <x v="1"/>
    <x v="0"/>
  </r>
  <r>
    <x v="1"/>
    <x v="7"/>
    <n v="8"/>
    <x v="5"/>
    <s v="DFS"/>
    <n v="4477"/>
    <n v="4501"/>
    <x v="21"/>
    <x v="21"/>
    <x v="1"/>
    <x v="1"/>
    <x v="21"/>
    <x v="1"/>
    <x v="0"/>
  </r>
  <r>
    <x v="1"/>
    <x v="3"/>
    <n v="8"/>
    <x v="5"/>
    <s v="DFS"/>
    <n v="3590"/>
    <n v="3603"/>
    <x v="21"/>
    <x v="21"/>
    <x v="1"/>
    <x v="1"/>
    <x v="21"/>
    <x v="1"/>
    <x v="0"/>
  </r>
  <r>
    <x v="1"/>
    <x v="1"/>
    <n v="8"/>
    <x v="5"/>
    <s v="DFS"/>
    <n v="4151"/>
    <n v="4156"/>
    <x v="21"/>
    <x v="21"/>
    <x v="1"/>
    <x v="1"/>
    <x v="21"/>
    <x v="1"/>
    <x v="0"/>
  </r>
  <r>
    <x v="1"/>
    <x v="6"/>
    <n v="8"/>
    <x v="5"/>
    <s v="DFS"/>
    <n v="4514"/>
    <n v="4541"/>
    <x v="21"/>
    <x v="21"/>
    <x v="1"/>
    <x v="1"/>
    <x v="21"/>
    <x v="1"/>
    <x v="0"/>
  </r>
  <r>
    <x v="1"/>
    <x v="0"/>
    <n v="8"/>
    <x v="5"/>
    <s v="DFS"/>
    <n v="3650"/>
    <n v="3684"/>
    <x v="21"/>
    <x v="21"/>
    <x v="1"/>
    <x v="1"/>
    <x v="21"/>
    <x v="1"/>
    <x v="0"/>
  </r>
  <r>
    <x v="1"/>
    <x v="4"/>
    <n v="8"/>
    <x v="5"/>
    <s v="DFS"/>
    <n v="4375"/>
    <n v="4416"/>
    <x v="21"/>
    <x v="21"/>
    <x v="1"/>
    <x v="1"/>
    <x v="21"/>
    <x v="1"/>
    <x v="0"/>
  </r>
  <r>
    <x v="1"/>
    <x v="5"/>
    <n v="8"/>
    <x v="5"/>
    <s v="DFS"/>
    <n v="4446"/>
    <n v="4459"/>
    <x v="21"/>
    <x v="21"/>
    <x v="1"/>
    <x v="1"/>
    <x v="21"/>
    <x v="1"/>
    <x v="0"/>
  </r>
  <r>
    <x v="1"/>
    <x v="10"/>
    <n v="8"/>
    <x v="5"/>
    <s v="DFS"/>
    <n v="4492"/>
    <n v="4525"/>
    <x v="21"/>
    <x v="21"/>
    <x v="1"/>
    <x v="1"/>
    <x v="21"/>
    <x v="1"/>
    <x v="0"/>
  </r>
  <r>
    <x v="1"/>
    <x v="9"/>
    <n v="8"/>
    <x v="5"/>
    <s v="DFS"/>
    <n v="3751"/>
    <n v="3759"/>
    <x v="21"/>
    <x v="21"/>
    <x v="1"/>
    <x v="1"/>
    <x v="21"/>
    <x v="1"/>
    <x v="0"/>
  </r>
  <r>
    <x v="1"/>
    <x v="8"/>
    <n v="8"/>
    <x v="5"/>
    <s v="DFS"/>
    <n v="4654"/>
    <n v="4679"/>
    <x v="21"/>
    <x v="21"/>
    <x v="1"/>
    <x v="1"/>
    <x v="21"/>
    <x v="1"/>
    <x v="0"/>
  </r>
  <r>
    <x v="1"/>
    <x v="11"/>
    <n v="8"/>
    <x v="5"/>
    <s v="DFS"/>
    <n v="4397"/>
    <n v="4422"/>
    <x v="21"/>
    <x v="21"/>
    <x v="1"/>
    <x v="1"/>
    <x v="21"/>
    <x v="1"/>
    <x v="0"/>
  </r>
  <r>
    <x v="1"/>
    <x v="2"/>
    <n v="8"/>
    <x v="5"/>
    <s v="DFS"/>
    <n v="900"/>
    <n v="900"/>
    <x v="22"/>
    <x v="22"/>
    <x v="1"/>
    <x v="1"/>
    <x v="22"/>
    <x v="1"/>
    <x v="0"/>
  </r>
  <r>
    <x v="0"/>
    <x v="1"/>
    <n v="8"/>
    <x v="5"/>
    <s v="DFS"/>
    <n v="805"/>
    <n v="813"/>
    <x v="22"/>
    <x v="22"/>
    <x v="1"/>
    <x v="1"/>
    <x v="22"/>
    <x v="1"/>
    <x v="0"/>
  </r>
  <r>
    <x v="0"/>
    <x v="3"/>
    <n v="8"/>
    <x v="5"/>
    <s v="DFS"/>
    <n v="715"/>
    <n v="721"/>
    <x v="22"/>
    <x v="22"/>
    <x v="1"/>
    <x v="1"/>
    <x v="22"/>
    <x v="1"/>
    <x v="0"/>
  </r>
  <r>
    <x v="0"/>
    <x v="4"/>
    <n v="8"/>
    <x v="5"/>
    <s v="DFS"/>
    <n v="823"/>
    <n v="820"/>
    <x v="22"/>
    <x v="22"/>
    <x v="1"/>
    <x v="1"/>
    <x v="22"/>
    <x v="1"/>
    <x v="0"/>
  </r>
  <r>
    <x v="0"/>
    <x v="0"/>
    <n v="8"/>
    <x v="5"/>
    <s v="DFS"/>
    <n v="758"/>
    <n v="763"/>
    <x v="22"/>
    <x v="22"/>
    <x v="1"/>
    <x v="1"/>
    <x v="22"/>
    <x v="1"/>
    <x v="0"/>
  </r>
  <r>
    <x v="1"/>
    <x v="7"/>
    <n v="8"/>
    <x v="5"/>
    <s v="DFS"/>
    <n v="977"/>
    <n v="985"/>
    <x v="22"/>
    <x v="22"/>
    <x v="1"/>
    <x v="1"/>
    <x v="22"/>
    <x v="1"/>
    <x v="0"/>
  </r>
  <r>
    <x v="1"/>
    <x v="1"/>
    <n v="8"/>
    <x v="5"/>
    <s v="DFS"/>
    <n v="875"/>
    <n v="872"/>
    <x v="22"/>
    <x v="22"/>
    <x v="1"/>
    <x v="1"/>
    <x v="22"/>
    <x v="1"/>
    <x v="0"/>
  </r>
  <r>
    <x v="1"/>
    <x v="6"/>
    <n v="8"/>
    <x v="5"/>
    <s v="DFS"/>
    <n v="1024"/>
    <n v="1036"/>
    <x v="22"/>
    <x v="22"/>
    <x v="1"/>
    <x v="1"/>
    <x v="22"/>
    <x v="1"/>
    <x v="0"/>
  </r>
  <r>
    <x v="1"/>
    <x v="5"/>
    <n v="8"/>
    <x v="5"/>
    <s v="DFS"/>
    <n v="982"/>
    <n v="985"/>
    <x v="22"/>
    <x v="22"/>
    <x v="1"/>
    <x v="1"/>
    <x v="22"/>
    <x v="1"/>
    <x v="0"/>
  </r>
  <r>
    <x v="1"/>
    <x v="4"/>
    <n v="8"/>
    <x v="5"/>
    <s v="DFS"/>
    <n v="893"/>
    <n v="903"/>
    <x v="22"/>
    <x v="22"/>
    <x v="1"/>
    <x v="1"/>
    <x v="22"/>
    <x v="1"/>
    <x v="0"/>
  </r>
  <r>
    <x v="1"/>
    <x v="3"/>
    <n v="8"/>
    <x v="5"/>
    <s v="DFS"/>
    <n v="712"/>
    <n v="707"/>
    <x v="22"/>
    <x v="22"/>
    <x v="1"/>
    <x v="1"/>
    <x v="22"/>
    <x v="1"/>
    <x v="0"/>
  </r>
  <r>
    <x v="1"/>
    <x v="0"/>
    <n v="8"/>
    <x v="5"/>
    <s v="DFS"/>
    <n v="706"/>
    <n v="709"/>
    <x v="22"/>
    <x v="22"/>
    <x v="1"/>
    <x v="1"/>
    <x v="22"/>
    <x v="1"/>
    <x v="0"/>
  </r>
  <r>
    <x v="1"/>
    <x v="9"/>
    <n v="8"/>
    <x v="5"/>
    <s v="DFS"/>
    <n v="778"/>
    <n v="782"/>
    <x v="22"/>
    <x v="22"/>
    <x v="1"/>
    <x v="1"/>
    <x v="22"/>
    <x v="1"/>
    <x v="0"/>
  </r>
  <r>
    <x v="1"/>
    <x v="11"/>
    <n v="8"/>
    <x v="5"/>
    <s v="DFS"/>
    <n v="1036"/>
    <n v="1048"/>
    <x v="22"/>
    <x v="22"/>
    <x v="1"/>
    <x v="1"/>
    <x v="22"/>
    <x v="1"/>
    <x v="0"/>
  </r>
  <r>
    <x v="1"/>
    <x v="8"/>
    <n v="8"/>
    <x v="5"/>
    <s v="DFS"/>
    <n v="1115"/>
    <n v="1128"/>
    <x v="22"/>
    <x v="22"/>
    <x v="1"/>
    <x v="1"/>
    <x v="22"/>
    <x v="1"/>
    <x v="0"/>
  </r>
  <r>
    <x v="1"/>
    <x v="10"/>
    <n v="8"/>
    <x v="5"/>
    <s v="DFS"/>
    <n v="1063"/>
    <n v="1072"/>
    <x v="22"/>
    <x v="22"/>
    <x v="1"/>
    <x v="1"/>
    <x v="22"/>
    <x v="1"/>
    <x v="0"/>
  </r>
  <r>
    <x v="0"/>
    <x v="1"/>
    <n v="8"/>
    <x v="5"/>
    <s v="DFS"/>
    <n v="144"/>
    <n v="144"/>
    <x v="23"/>
    <x v="23"/>
    <x v="1"/>
    <x v="1"/>
    <x v="23"/>
    <x v="1"/>
    <x v="0"/>
  </r>
  <r>
    <x v="0"/>
    <x v="3"/>
    <n v="8"/>
    <x v="5"/>
    <s v="DFS"/>
    <n v="149"/>
    <n v="158"/>
    <x v="23"/>
    <x v="23"/>
    <x v="1"/>
    <x v="1"/>
    <x v="23"/>
    <x v="1"/>
    <x v="0"/>
  </r>
  <r>
    <x v="0"/>
    <x v="4"/>
    <n v="8"/>
    <x v="5"/>
    <s v="DFS"/>
    <n v="177"/>
    <n v="183"/>
    <x v="23"/>
    <x v="23"/>
    <x v="1"/>
    <x v="1"/>
    <x v="23"/>
    <x v="1"/>
    <x v="0"/>
  </r>
  <r>
    <x v="0"/>
    <x v="0"/>
    <n v="8"/>
    <x v="5"/>
    <s v="DFS"/>
    <n v="153"/>
    <n v="154"/>
    <x v="23"/>
    <x v="23"/>
    <x v="1"/>
    <x v="1"/>
    <x v="23"/>
    <x v="1"/>
    <x v="0"/>
  </r>
  <r>
    <x v="1"/>
    <x v="3"/>
    <n v="8"/>
    <x v="5"/>
    <s v="DFS"/>
    <n v="174"/>
    <n v="173"/>
    <x v="23"/>
    <x v="23"/>
    <x v="1"/>
    <x v="1"/>
    <x v="23"/>
    <x v="1"/>
    <x v="0"/>
  </r>
  <r>
    <x v="1"/>
    <x v="5"/>
    <n v="8"/>
    <x v="5"/>
    <s v="DFS"/>
    <n v="291"/>
    <n v="312"/>
    <x v="23"/>
    <x v="23"/>
    <x v="1"/>
    <x v="1"/>
    <x v="23"/>
    <x v="1"/>
    <x v="0"/>
  </r>
  <r>
    <x v="1"/>
    <x v="7"/>
    <n v="8"/>
    <x v="5"/>
    <s v="DFS"/>
    <n v="278"/>
    <n v="291"/>
    <x v="23"/>
    <x v="23"/>
    <x v="1"/>
    <x v="1"/>
    <x v="23"/>
    <x v="1"/>
    <x v="0"/>
  </r>
  <r>
    <x v="1"/>
    <x v="1"/>
    <n v="8"/>
    <x v="5"/>
    <s v="DFS"/>
    <n v="190"/>
    <n v="195"/>
    <x v="23"/>
    <x v="23"/>
    <x v="1"/>
    <x v="1"/>
    <x v="23"/>
    <x v="1"/>
    <x v="0"/>
  </r>
  <r>
    <x v="1"/>
    <x v="4"/>
    <n v="8"/>
    <x v="5"/>
    <s v="DFS"/>
    <n v="204"/>
    <n v="220"/>
    <x v="23"/>
    <x v="23"/>
    <x v="1"/>
    <x v="1"/>
    <x v="23"/>
    <x v="1"/>
    <x v="0"/>
  </r>
  <r>
    <x v="1"/>
    <x v="0"/>
    <n v="8"/>
    <x v="5"/>
    <s v="DFS"/>
    <n v="130"/>
    <n v="138"/>
    <x v="23"/>
    <x v="23"/>
    <x v="1"/>
    <x v="1"/>
    <x v="23"/>
    <x v="1"/>
    <x v="0"/>
  </r>
  <r>
    <x v="1"/>
    <x v="2"/>
    <n v="8"/>
    <x v="5"/>
    <s v="DFS"/>
    <n v="186"/>
    <n v="201"/>
    <x v="23"/>
    <x v="23"/>
    <x v="1"/>
    <x v="1"/>
    <x v="23"/>
    <x v="1"/>
    <x v="0"/>
  </r>
  <r>
    <x v="1"/>
    <x v="10"/>
    <n v="8"/>
    <x v="5"/>
    <s v="DFS"/>
    <n v="286"/>
    <n v="298"/>
    <x v="23"/>
    <x v="23"/>
    <x v="1"/>
    <x v="1"/>
    <x v="23"/>
    <x v="1"/>
    <x v="0"/>
  </r>
  <r>
    <x v="1"/>
    <x v="9"/>
    <n v="8"/>
    <x v="5"/>
    <s v="DFS"/>
    <n v="157"/>
    <n v="160"/>
    <x v="23"/>
    <x v="23"/>
    <x v="1"/>
    <x v="1"/>
    <x v="23"/>
    <x v="1"/>
    <x v="0"/>
  </r>
  <r>
    <x v="1"/>
    <x v="6"/>
    <n v="8"/>
    <x v="5"/>
    <s v="DFS"/>
    <n v="292"/>
    <n v="305"/>
    <x v="23"/>
    <x v="23"/>
    <x v="1"/>
    <x v="1"/>
    <x v="23"/>
    <x v="1"/>
    <x v="0"/>
  </r>
  <r>
    <x v="1"/>
    <x v="11"/>
    <n v="8"/>
    <x v="5"/>
    <s v="DFS"/>
    <n v="308"/>
    <n v="314"/>
    <x v="23"/>
    <x v="23"/>
    <x v="1"/>
    <x v="1"/>
    <x v="23"/>
    <x v="1"/>
    <x v="0"/>
  </r>
  <r>
    <x v="1"/>
    <x v="8"/>
    <n v="8"/>
    <x v="5"/>
    <s v="DFS"/>
    <n v="308"/>
    <n v="327"/>
    <x v="23"/>
    <x v="23"/>
    <x v="1"/>
    <x v="1"/>
    <x v="23"/>
    <x v="1"/>
    <x v="0"/>
  </r>
  <r>
    <x v="0"/>
    <x v="0"/>
    <n v="8"/>
    <x v="5"/>
    <s v="DFS"/>
    <n v="18889"/>
    <n v="18815"/>
    <x v="24"/>
    <x v="24"/>
    <x v="1"/>
    <x v="1"/>
    <x v="24"/>
    <x v="1"/>
    <x v="0"/>
  </r>
  <r>
    <x v="0"/>
    <x v="1"/>
    <n v="8"/>
    <x v="5"/>
    <s v="DFS"/>
    <n v="21022"/>
    <n v="21045"/>
    <x v="24"/>
    <x v="24"/>
    <x v="1"/>
    <x v="1"/>
    <x v="24"/>
    <x v="1"/>
    <x v="0"/>
  </r>
  <r>
    <x v="0"/>
    <x v="4"/>
    <n v="8"/>
    <x v="5"/>
    <s v="DFS"/>
    <n v="21836"/>
    <n v="21847"/>
    <x v="24"/>
    <x v="24"/>
    <x v="1"/>
    <x v="1"/>
    <x v="24"/>
    <x v="1"/>
    <x v="0"/>
  </r>
  <r>
    <x v="0"/>
    <x v="3"/>
    <n v="8"/>
    <x v="5"/>
    <s v="DFS"/>
    <n v="18428"/>
    <n v="18429"/>
    <x v="24"/>
    <x v="24"/>
    <x v="1"/>
    <x v="1"/>
    <x v="24"/>
    <x v="1"/>
    <x v="0"/>
  </r>
  <r>
    <x v="1"/>
    <x v="7"/>
    <n v="8"/>
    <x v="5"/>
    <s v="DFS"/>
    <n v="22850"/>
    <n v="22865"/>
    <x v="24"/>
    <x v="24"/>
    <x v="1"/>
    <x v="1"/>
    <x v="24"/>
    <x v="1"/>
    <x v="0"/>
  </r>
  <r>
    <x v="1"/>
    <x v="3"/>
    <n v="8"/>
    <x v="5"/>
    <s v="DFS"/>
    <n v="17599"/>
    <n v="17601"/>
    <x v="24"/>
    <x v="24"/>
    <x v="1"/>
    <x v="1"/>
    <x v="24"/>
    <x v="1"/>
    <x v="0"/>
  </r>
  <r>
    <x v="1"/>
    <x v="0"/>
    <n v="8"/>
    <x v="5"/>
    <s v="DFS"/>
    <n v="18450"/>
    <n v="18390"/>
    <x v="24"/>
    <x v="24"/>
    <x v="1"/>
    <x v="1"/>
    <x v="24"/>
    <x v="1"/>
    <x v="0"/>
  </r>
  <r>
    <x v="1"/>
    <x v="5"/>
    <n v="8"/>
    <x v="5"/>
    <s v="DFS"/>
    <n v="22610"/>
    <n v="22607"/>
    <x v="24"/>
    <x v="24"/>
    <x v="1"/>
    <x v="1"/>
    <x v="24"/>
    <x v="1"/>
    <x v="0"/>
  </r>
  <r>
    <x v="1"/>
    <x v="1"/>
    <n v="8"/>
    <x v="5"/>
    <s v="DFS"/>
    <n v="20594"/>
    <n v="20629"/>
    <x v="24"/>
    <x v="24"/>
    <x v="1"/>
    <x v="1"/>
    <x v="24"/>
    <x v="1"/>
    <x v="0"/>
  </r>
  <r>
    <x v="1"/>
    <x v="4"/>
    <n v="8"/>
    <x v="5"/>
    <s v="DFS"/>
    <n v="21458"/>
    <n v="21451"/>
    <x v="24"/>
    <x v="24"/>
    <x v="1"/>
    <x v="1"/>
    <x v="24"/>
    <x v="1"/>
    <x v="0"/>
  </r>
  <r>
    <x v="1"/>
    <x v="2"/>
    <n v="8"/>
    <x v="5"/>
    <s v="DFS"/>
    <n v="20597"/>
    <n v="20585"/>
    <x v="24"/>
    <x v="24"/>
    <x v="1"/>
    <x v="1"/>
    <x v="24"/>
    <x v="1"/>
    <x v="0"/>
  </r>
  <r>
    <x v="1"/>
    <x v="11"/>
    <n v="8"/>
    <x v="5"/>
    <s v="DFS"/>
    <n v="23186"/>
    <n v="23210"/>
    <x v="24"/>
    <x v="24"/>
    <x v="1"/>
    <x v="1"/>
    <x v="24"/>
    <x v="1"/>
    <x v="0"/>
  </r>
  <r>
    <x v="1"/>
    <x v="6"/>
    <n v="8"/>
    <x v="5"/>
    <s v="DFS"/>
    <n v="23316"/>
    <n v="23325"/>
    <x v="24"/>
    <x v="24"/>
    <x v="1"/>
    <x v="1"/>
    <x v="24"/>
    <x v="1"/>
    <x v="0"/>
  </r>
  <r>
    <x v="1"/>
    <x v="10"/>
    <n v="8"/>
    <x v="5"/>
    <s v="DFS"/>
    <n v="22965"/>
    <n v="22973"/>
    <x v="24"/>
    <x v="24"/>
    <x v="1"/>
    <x v="1"/>
    <x v="24"/>
    <x v="1"/>
    <x v="0"/>
  </r>
  <r>
    <x v="1"/>
    <x v="9"/>
    <n v="8"/>
    <x v="5"/>
    <s v="DFS"/>
    <n v="19118"/>
    <n v="19181"/>
    <x v="24"/>
    <x v="24"/>
    <x v="1"/>
    <x v="1"/>
    <x v="24"/>
    <x v="1"/>
    <x v="0"/>
  </r>
  <r>
    <x v="1"/>
    <x v="8"/>
    <n v="8"/>
    <x v="5"/>
    <s v="DFS"/>
    <n v="23265"/>
    <n v="23274"/>
    <x v="24"/>
    <x v="24"/>
    <x v="1"/>
    <x v="1"/>
    <x v="24"/>
    <x v="1"/>
    <x v="0"/>
  </r>
  <r>
    <x v="0"/>
    <x v="1"/>
    <n v="8"/>
    <x v="5"/>
    <s v="DFS"/>
    <n v="657"/>
    <n v="704"/>
    <x v="25"/>
    <x v="25"/>
    <x v="1"/>
    <x v="1"/>
    <x v="25"/>
    <x v="1"/>
    <x v="0"/>
  </r>
  <r>
    <x v="1"/>
    <x v="2"/>
    <n v="8"/>
    <x v="5"/>
    <s v="DFS"/>
    <n v="782"/>
    <n v="820"/>
    <x v="25"/>
    <x v="25"/>
    <x v="1"/>
    <x v="1"/>
    <x v="25"/>
    <x v="1"/>
    <x v="0"/>
  </r>
  <r>
    <x v="0"/>
    <x v="3"/>
    <n v="8"/>
    <x v="5"/>
    <s v="DFS"/>
    <n v="610"/>
    <n v="642"/>
    <x v="25"/>
    <x v="25"/>
    <x v="1"/>
    <x v="1"/>
    <x v="25"/>
    <x v="1"/>
    <x v="0"/>
  </r>
  <r>
    <x v="0"/>
    <x v="4"/>
    <n v="8"/>
    <x v="5"/>
    <s v="DFS"/>
    <n v="757"/>
    <n v="793"/>
    <x v="25"/>
    <x v="25"/>
    <x v="1"/>
    <x v="1"/>
    <x v="25"/>
    <x v="1"/>
    <x v="0"/>
  </r>
  <r>
    <x v="0"/>
    <x v="0"/>
    <n v="8"/>
    <x v="5"/>
    <s v="DFS"/>
    <n v="597"/>
    <n v="623"/>
    <x v="25"/>
    <x v="25"/>
    <x v="1"/>
    <x v="1"/>
    <x v="25"/>
    <x v="1"/>
    <x v="0"/>
  </r>
  <r>
    <x v="1"/>
    <x v="0"/>
    <n v="8"/>
    <x v="5"/>
    <s v="DFS"/>
    <n v="579"/>
    <n v="611"/>
    <x v="25"/>
    <x v="25"/>
    <x v="1"/>
    <x v="1"/>
    <x v="25"/>
    <x v="1"/>
    <x v="0"/>
  </r>
  <r>
    <x v="1"/>
    <x v="7"/>
    <n v="8"/>
    <x v="5"/>
    <s v="DFS"/>
    <n v="798"/>
    <n v="836"/>
    <x v="25"/>
    <x v="25"/>
    <x v="1"/>
    <x v="1"/>
    <x v="25"/>
    <x v="1"/>
    <x v="0"/>
  </r>
  <r>
    <x v="1"/>
    <x v="5"/>
    <n v="8"/>
    <x v="5"/>
    <s v="DFS"/>
    <n v="901"/>
    <n v="920"/>
    <x v="25"/>
    <x v="25"/>
    <x v="1"/>
    <x v="1"/>
    <x v="25"/>
    <x v="1"/>
    <x v="0"/>
  </r>
  <r>
    <x v="1"/>
    <x v="1"/>
    <n v="8"/>
    <x v="5"/>
    <s v="DFS"/>
    <n v="711"/>
    <n v="720"/>
    <x v="25"/>
    <x v="25"/>
    <x v="1"/>
    <x v="1"/>
    <x v="25"/>
    <x v="1"/>
    <x v="0"/>
  </r>
  <r>
    <x v="1"/>
    <x v="6"/>
    <n v="8"/>
    <x v="5"/>
    <s v="DFS"/>
    <n v="965"/>
    <n v="997"/>
    <x v="25"/>
    <x v="25"/>
    <x v="1"/>
    <x v="1"/>
    <x v="25"/>
    <x v="1"/>
    <x v="0"/>
  </r>
  <r>
    <x v="1"/>
    <x v="4"/>
    <n v="8"/>
    <x v="5"/>
    <s v="DFS"/>
    <n v="779"/>
    <n v="821"/>
    <x v="25"/>
    <x v="25"/>
    <x v="1"/>
    <x v="1"/>
    <x v="25"/>
    <x v="1"/>
    <x v="0"/>
  </r>
  <r>
    <x v="1"/>
    <x v="3"/>
    <n v="8"/>
    <x v="5"/>
    <s v="DFS"/>
    <n v="668"/>
    <n v="691"/>
    <x v="25"/>
    <x v="25"/>
    <x v="1"/>
    <x v="1"/>
    <x v="25"/>
    <x v="1"/>
    <x v="0"/>
  </r>
  <r>
    <x v="1"/>
    <x v="10"/>
    <n v="8"/>
    <x v="5"/>
    <s v="DFS"/>
    <n v="991"/>
    <n v="1017"/>
    <x v="25"/>
    <x v="25"/>
    <x v="1"/>
    <x v="1"/>
    <x v="25"/>
    <x v="1"/>
    <x v="0"/>
  </r>
  <r>
    <x v="1"/>
    <x v="9"/>
    <n v="8"/>
    <x v="5"/>
    <s v="DFS"/>
    <n v="594"/>
    <n v="612"/>
    <x v="25"/>
    <x v="25"/>
    <x v="1"/>
    <x v="1"/>
    <x v="25"/>
    <x v="1"/>
    <x v="0"/>
  </r>
  <r>
    <x v="1"/>
    <x v="8"/>
    <n v="8"/>
    <x v="5"/>
    <s v="DFS"/>
    <n v="992"/>
    <n v="1022"/>
    <x v="25"/>
    <x v="25"/>
    <x v="1"/>
    <x v="1"/>
    <x v="25"/>
    <x v="1"/>
    <x v="0"/>
  </r>
  <r>
    <x v="1"/>
    <x v="11"/>
    <n v="8"/>
    <x v="5"/>
    <s v="DFS"/>
    <n v="895"/>
    <n v="921"/>
    <x v="25"/>
    <x v="25"/>
    <x v="1"/>
    <x v="1"/>
    <x v="25"/>
    <x v="1"/>
    <x v="0"/>
  </r>
  <r>
    <x v="0"/>
    <x v="0"/>
    <n v="8"/>
    <x v="5"/>
    <s v="DFS"/>
    <n v="5470"/>
    <n v="5493"/>
    <x v="26"/>
    <x v="26"/>
    <x v="1"/>
    <x v="1"/>
    <x v="26"/>
    <x v="1"/>
    <x v="0"/>
  </r>
  <r>
    <x v="0"/>
    <x v="1"/>
    <n v="8"/>
    <x v="5"/>
    <s v="DFS"/>
    <n v="6083"/>
    <n v="6089"/>
    <x v="26"/>
    <x v="26"/>
    <x v="1"/>
    <x v="1"/>
    <x v="26"/>
    <x v="1"/>
    <x v="0"/>
  </r>
  <r>
    <x v="0"/>
    <x v="4"/>
    <n v="8"/>
    <x v="5"/>
    <s v="DFS"/>
    <n v="6362"/>
    <n v="6362"/>
    <x v="26"/>
    <x v="26"/>
    <x v="1"/>
    <x v="1"/>
    <x v="26"/>
    <x v="1"/>
    <x v="0"/>
  </r>
  <r>
    <x v="0"/>
    <x v="3"/>
    <n v="8"/>
    <x v="5"/>
    <s v="DFS"/>
    <n v="5219"/>
    <n v="5232"/>
    <x v="26"/>
    <x v="26"/>
    <x v="1"/>
    <x v="1"/>
    <x v="26"/>
    <x v="1"/>
    <x v="0"/>
  </r>
  <r>
    <x v="1"/>
    <x v="0"/>
    <n v="8"/>
    <x v="5"/>
    <s v="DFS"/>
    <n v="5300"/>
    <n v="5312"/>
    <x v="26"/>
    <x v="26"/>
    <x v="1"/>
    <x v="1"/>
    <x v="26"/>
    <x v="1"/>
    <x v="0"/>
  </r>
  <r>
    <x v="1"/>
    <x v="5"/>
    <n v="8"/>
    <x v="5"/>
    <s v="DFS"/>
    <n v="6520"/>
    <n v="6530"/>
    <x v="26"/>
    <x v="26"/>
    <x v="1"/>
    <x v="1"/>
    <x v="26"/>
    <x v="1"/>
    <x v="0"/>
  </r>
  <r>
    <x v="1"/>
    <x v="7"/>
    <n v="8"/>
    <x v="5"/>
    <s v="DFS"/>
    <n v="6686"/>
    <n v="6696"/>
    <x v="26"/>
    <x v="26"/>
    <x v="1"/>
    <x v="1"/>
    <x v="26"/>
    <x v="1"/>
    <x v="0"/>
  </r>
  <r>
    <x v="1"/>
    <x v="1"/>
    <n v="8"/>
    <x v="5"/>
    <s v="DFS"/>
    <n v="5930"/>
    <n v="5928"/>
    <x v="26"/>
    <x v="26"/>
    <x v="1"/>
    <x v="1"/>
    <x v="26"/>
    <x v="1"/>
    <x v="0"/>
  </r>
  <r>
    <x v="1"/>
    <x v="6"/>
    <n v="8"/>
    <x v="5"/>
    <s v="DFS"/>
    <n v="6742"/>
    <n v="6755"/>
    <x v="26"/>
    <x v="26"/>
    <x v="1"/>
    <x v="1"/>
    <x v="26"/>
    <x v="1"/>
    <x v="0"/>
  </r>
  <r>
    <x v="1"/>
    <x v="4"/>
    <n v="8"/>
    <x v="5"/>
    <s v="DFS"/>
    <n v="6145"/>
    <n v="6162"/>
    <x v="26"/>
    <x v="26"/>
    <x v="1"/>
    <x v="1"/>
    <x v="26"/>
    <x v="1"/>
    <x v="0"/>
  </r>
  <r>
    <x v="1"/>
    <x v="3"/>
    <n v="8"/>
    <x v="5"/>
    <s v="DFS"/>
    <n v="5028"/>
    <n v="5047"/>
    <x v="26"/>
    <x v="26"/>
    <x v="1"/>
    <x v="1"/>
    <x v="26"/>
    <x v="1"/>
    <x v="0"/>
  </r>
  <r>
    <x v="1"/>
    <x v="2"/>
    <n v="8"/>
    <x v="5"/>
    <s v="DFS"/>
    <n v="6139"/>
    <n v="6151"/>
    <x v="26"/>
    <x v="26"/>
    <x v="1"/>
    <x v="1"/>
    <x v="26"/>
    <x v="1"/>
    <x v="0"/>
  </r>
  <r>
    <x v="1"/>
    <x v="8"/>
    <n v="8"/>
    <x v="5"/>
    <s v="DFS"/>
    <n v="7011"/>
    <n v="7020"/>
    <x v="26"/>
    <x v="26"/>
    <x v="1"/>
    <x v="1"/>
    <x v="26"/>
    <x v="1"/>
    <x v="0"/>
  </r>
  <r>
    <x v="1"/>
    <x v="10"/>
    <n v="8"/>
    <x v="5"/>
    <s v="DFS"/>
    <n v="6811"/>
    <n v="6829"/>
    <x v="26"/>
    <x v="26"/>
    <x v="1"/>
    <x v="1"/>
    <x v="26"/>
    <x v="1"/>
    <x v="0"/>
  </r>
  <r>
    <x v="1"/>
    <x v="9"/>
    <n v="8"/>
    <x v="5"/>
    <s v="DFS"/>
    <n v="5671"/>
    <n v="5664"/>
    <x v="26"/>
    <x v="26"/>
    <x v="1"/>
    <x v="1"/>
    <x v="26"/>
    <x v="1"/>
    <x v="0"/>
  </r>
  <r>
    <x v="1"/>
    <x v="11"/>
    <n v="8"/>
    <x v="5"/>
    <s v="DFS"/>
    <n v="6618"/>
    <n v="6643"/>
    <x v="26"/>
    <x v="26"/>
    <x v="1"/>
    <x v="1"/>
    <x v="26"/>
    <x v="1"/>
    <x v="0"/>
  </r>
  <r>
    <x v="0"/>
    <x v="1"/>
    <n v="8"/>
    <x v="5"/>
    <s v="DFS"/>
    <n v="5164"/>
    <n v="5186"/>
    <x v="27"/>
    <x v="27"/>
    <x v="1"/>
    <x v="1"/>
    <x v="27"/>
    <x v="1"/>
    <x v="0"/>
  </r>
  <r>
    <x v="1"/>
    <x v="2"/>
    <n v="8"/>
    <x v="5"/>
    <s v="DFS"/>
    <n v="5360"/>
    <n v="5395"/>
    <x v="27"/>
    <x v="27"/>
    <x v="1"/>
    <x v="1"/>
    <x v="27"/>
    <x v="1"/>
    <x v="0"/>
  </r>
  <r>
    <x v="0"/>
    <x v="0"/>
    <n v="8"/>
    <x v="5"/>
    <s v="DFS"/>
    <n v="4858"/>
    <n v="4894"/>
    <x v="27"/>
    <x v="27"/>
    <x v="1"/>
    <x v="1"/>
    <x v="27"/>
    <x v="1"/>
    <x v="0"/>
  </r>
  <r>
    <x v="0"/>
    <x v="4"/>
    <n v="8"/>
    <x v="5"/>
    <s v="DFS"/>
    <n v="5558"/>
    <n v="5612"/>
    <x v="27"/>
    <x v="27"/>
    <x v="1"/>
    <x v="1"/>
    <x v="27"/>
    <x v="1"/>
    <x v="0"/>
  </r>
  <r>
    <x v="0"/>
    <x v="3"/>
    <n v="8"/>
    <x v="5"/>
    <s v="DFS"/>
    <n v="4646"/>
    <n v="4709"/>
    <x v="27"/>
    <x v="27"/>
    <x v="1"/>
    <x v="1"/>
    <x v="27"/>
    <x v="1"/>
    <x v="0"/>
  </r>
  <r>
    <x v="1"/>
    <x v="7"/>
    <n v="8"/>
    <x v="5"/>
    <s v="DFS"/>
    <n v="6302"/>
    <n v="6362"/>
    <x v="27"/>
    <x v="27"/>
    <x v="1"/>
    <x v="1"/>
    <x v="27"/>
    <x v="1"/>
    <x v="0"/>
  </r>
  <r>
    <x v="1"/>
    <x v="1"/>
    <n v="8"/>
    <x v="5"/>
    <s v="DFS"/>
    <n v="5347"/>
    <n v="5420"/>
    <x v="27"/>
    <x v="27"/>
    <x v="1"/>
    <x v="1"/>
    <x v="27"/>
    <x v="1"/>
    <x v="0"/>
  </r>
  <r>
    <x v="1"/>
    <x v="0"/>
    <n v="8"/>
    <x v="5"/>
    <s v="DFS"/>
    <n v="4914"/>
    <n v="4959"/>
    <x v="27"/>
    <x v="27"/>
    <x v="1"/>
    <x v="1"/>
    <x v="27"/>
    <x v="1"/>
    <x v="0"/>
  </r>
  <r>
    <x v="1"/>
    <x v="4"/>
    <n v="8"/>
    <x v="5"/>
    <s v="DFS"/>
    <n v="5685"/>
    <n v="5776"/>
    <x v="27"/>
    <x v="27"/>
    <x v="1"/>
    <x v="1"/>
    <x v="27"/>
    <x v="1"/>
    <x v="0"/>
  </r>
  <r>
    <x v="1"/>
    <x v="5"/>
    <n v="8"/>
    <x v="5"/>
    <s v="DFS"/>
    <n v="6256"/>
    <n v="6293"/>
    <x v="27"/>
    <x v="27"/>
    <x v="1"/>
    <x v="1"/>
    <x v="27"/>
    <x v="1"/>
    <x v="0"/>
  </r>
  <r>
    <x v="1"/>
    <x v="3"/>
    <n v="8"/>
    <x v="5"/>
    <s v="DFS"/>
    <n v="4556"/>
    <n v="4597"/>
    <x v="27"/>
    <x v="27"/>
    <x v="1"/>
    <x v="1"/>
    <x v="27"/>
    <x v="1"/>
    <x v="0"/>
  </r>
  <r>
    <x v="1"/>
    <x v="10"/>
    <n v="8"/>
    <x v="5"/>
    <s v="DFS"/>
    <n v="6677"/>
    <n v="6718"/>
    <x v="27"/>
    <x v="27"/>
    <x v="1"/>
    <x v="1"/>
    <x v="27"/>
    <x v="1"/>
    <x v="0"/>
  </r>
  <r>
    <x v="1"/>
    <x v="9"/>
    <n v="8"/>
    <x v="5"/>
    <s v="DFS"/>
    <n v="5078"/>
    <n v="5075"/>
    <x v="27"/>
    <x v="27"/>
    <x v="1"/>
    <x v="1"/>
    <x v="27"/>
    <x v="1"/>
    <x v="0"/>
  </r>
  <r>
    <x v="1"/>
    <x v="6"/>
    <n v="8"/>
    <x v="5"/>
    <s v="DFS"/>
    <n v="6727"/>
    <n v="6778"/>
    <x v="27"/>
    <x v="27"/>
    <x v="1"/>
    <x v="1"/>
    <x v="27"/>
    <x v="1"/>
    <x v="0"/>
  </r>
  <r>
    <x v="1"/>
    <x v="8"/>
    <n v="8"/>
    <x v="5"/>
    <s v="DFS"/>
    <n v="7013"/>
    <n v="7051"/>
    <x v="27"/>
    <x v="27"/>
    <x v="1"/>
    <x v="1"/>
    <x v="27"/>
    <x v="1"/>
    <x v="0"/>
  </r>
  <r>
    <x v="1"/>
    <x v="11"/>
    <n v="8"/>
    <x v="5"/>
    <s v="DFS"/>
    <n v="6806"/>
    <n v="6846"/>
    <x v="27"/>
    <x v="27"/>
    <x v="1"/>
    <x v="1"/>
    <x v="27"/>
    <x v="1"/>
    <x v="0"/>
  </r>
  <r>
    <x v="0"/>
    <x v="1"/>
    <n v="8"/>
    <x v="5"/>
    <s v="DFS"/>
    <n v="9044"/>
    <n v="9049"/>
    <x v="28"/>
    <x v="28"/>
    <x v="1"/>
    <x v="1"/>
    <x v="28"/>
    <x v="1"/>
    <x v="0"/>
  </r>
  <r>
    <x v="1"/>
    <x v="2"/>
    <n v="8"/>
    <x v="5"/>
    <s v="DFS"/>
    <n v="9078"/>
    <n v="9082"/>
    <x v="28"/>
    <x v="28"/>
    <x v="1"/>
    <x v="1"/>
    <x v="28"/>
    <x v="1"/>
    <x v="0"/>
  </r>
  <r>
    <x v="0"/>
    <x v="3"/>
    <n v="8"/>
    <x v="5"/>
    <s v="DFS"/>
    <n v="7986"/>
    <n v="7981"/>
    <x v="28"/>
    <x v="28"/>
    <x v="1"/>
    <x v="1"/>
    <x v="28"/>
    <x v="1"/>
    <x v="0"/>
  </r>
  <r>
    <x v="0"/>
    <x v="0"/>
    <n v="8"/>
    <x v="5"/>
    <s v="DFS"/>
    <n v="8436"/>
    <n v="8444"/>
    <x v="28"/>
    <x v="28"/>
    <x v="1"/>
    <x v="1"/>
    <x v="28"/>
    <x v="1"/>
    <x v="0"/>
  </r>
  <r>
    <x v="0"/>
    <x v="4"/>
    <n v="8"/>
    <x v="5"/>
    <s v="DFS"/>
    <n v="9357"/>
    <n v="9379"/>
    <x v="28"/>
    <x v="28"/>
    <x v="1"/>
    <x v="1"/>
    <x v="28"/>
    <x v="1"/>
    <x v="0"/>
  </r>
  <r>
    <x v="1"/>
    <x v="7"/>
    <n v="8"/>
    <x v="5"/>
    <s v="DFS"/>
    <n v="9454"/>
    <n v="9459"/>
    <x v="28"/>
    <x v="28"/>
    <x v="1"/>
    <x v="1"/>
    <x v="28"/>
    <x v="1"/>
    <x v="0"/>
  </r>
  <r>
    <x v="1"/>
    <x v="1"/>
    <n v="8"/>
    <x v="5"/>
    <s v="DFS"/>
    <n v="8369"/>
    <n v="8367"/>
    <x v="28"/>
    <x v="28"/>
    <x v="1"/>
    <x v="1"/>
    <x v="28"/>
    <x v="1"/>
    <x v="0"/>
  </r>
  <r>
    <x v="1"/>
    <x v="5"/>
    <n v="8"/>
    <x v="5"/>
    <s v="DFS"/>
    <n v="9646"/>
    <n v="9652"/>
    <x v="28"/>
    <x v="28"/>
    <x v="1"/>
    <x v="1"/>
    <x v="28"/>
    <x v="1"/>
    <x v="0"/>
  </r>
  <r>
    <x v="1"/>
    <x v="6"/>
    <n v="8"/>
    <x v="5"/>
    <s v="DFS"/>
    <n v="10159"/>
    <n v="10173"/>
    <x v="28"/>
    <x v="28"/>
    <x v="1"/>
    <x v="1"/>
    <x v="28"/>
    <x v="1"/>
    <x v="0"/>
  </r>
  <r>
    <x v="1"/>
    <x v="0"/>
    <n v="8"/>
    <x v="5"/>
    <s v="DFS"/>
    <n v="7367"/>
    <n v="7394"/>
    <x v="28"/>
    <x v="28"/>
    <x v="1"/>
    <x v="1"/>
    <x v="28"/>
    <x v="1"/>
    <x v="0"/>
  </r>
  <r>
    <x v="1"/>
    <x v="3"/>
    <n v="8"/>
    <x v="5"/>
    <s v="DFS"/>
    <n v="7334"/>
    <n v="7314"/>
    <x v="28"/>
    <x v="28"/>
    <x v="1"/>
    <x v="1"/>
    <x v="28"/>
    <x v="1"/>
    <x v="0"/>
  </r>
  <r>
    <x v="1"/>
    <x v="4"/>
    <n v="8"/>
    <x v="5"/>
    <s v="DFS"/>
    <n v="8455"/>
    <n v="8471"/>
    <x v="28"/>
    <x v="28"/>
    <x v="1"/>
    <x v="1"/>
    <x v="28"/>
    <x v="1"/>
    <x v="0"/>
  </r>
  <r>
    <x v="1"/>
    <x v="11"/>
    <n v="8"/>
    <x v="5"/>
    <s v="DFS"/>
    <n v="10224"/>
    <n v="10219"/>
    <x v="28"/>
    <x v="28"/>
    <x v="1"/>
    <x v="1"/>
    <x v="28"/>
    <x v="1"/>
    <x v="0"/>
  </r>
  <r>
    <x v="1"/>
    <x v="9"/>
    <n v="8"/>
    <x v="5"/>
    <s v="DFS"/>
    <n v="8391"/>
    <n v="8386"/>
    <x v="28"/>
    <x v="28"/>
    <x v="1"/>
    <x v="1"/>
    <x v="28"/>
    <x v="1"/>
    <x v="0"/>
  </r>
  <r>
    <x v="1"/>
    <x v="10"/>
    <n v="8"/>
    <x v="5"/>
    <s v="DFS"/>
    <n v="10133"/>
    <n v="10155"/>
    <x v="28"/>
    <x v="28"/>
    <x v="1"/>
    <x v="1"/>
    <x v="28"/>
    <x v="1"/>
    <x v="0"/>
  </r>
  <r>
    <x v="1"/>
    <x v="8"/>
    <n v="8"/>
    <x v="5"/>
    <s v="DFS"/>
    <n v="10553"/>
    <n v="10556"/>
    <x v="28"/>
    <x v="28"/>
    <x v="1"/>
    <x v="1"/>
    <x v="28"/>
    <x v="1"/>
    <x v="0"/>
  </r>
  <r>
    <x v="0"/>
    <x v="1"/>
    <n v="8"/>
    <x v="5"/>
    <s v="DFS"/>
    <n v="17115"/>
    <n v="17120"/>
    <x v="29"/>
    <x v="29"/>
    <x v="1"/>
    <x v="1"/>
    <x v="29"/>
    <x v="1"/>
    <x v="0"/>
  </r>
  <r>
    <x v="1"/>
    <x v="2"/>
    <n v="8"/>
    <x v="5"/>
    <s v="DFS"/>
    <n v="16720"/>
    <n v="16715"/>
    <x v="29"/>
    <x v="29"/>
    <x v="1"/>
    <x v="1"/>
    <x v="29"/>
    <x v="1"/>
    <x v="0"/>
  </r>
  <r>
    <x v="0"/>
    <x v="0"/>
    <n v="8"/>
    <x v="5"/>
    <s v="DFS"/>
    <n v="15679"/>
    <n v="15618"/>
    <x v="29"/>
    <x v="29"/>
    <x v="1"/>
    <x v="1"/>
    <x v="29"/>
    <x v="1"/>
    <x v="0"/>
  </r>
  <r>
    <x v="0"/>
    <x v="3"/>
    <n v="8"/>
    <x v="5"/>
    <s v="DFS"/>
    <n v="14938"/>
    <n v="14946"/>
    <x v="29"/>
    <x v="29"/>
    <x v="1"/>
    <x v="1"/>
    <x v="29"/>
    <x v="1"/>
    <x v="0"/>
  </r>
  <r>
    <x v="0"/>
    <x v="4"/>
    <n v="8"/>
    <x v="5"/>
    <s v="DFS"/>
    <n v="17039"/>
    <n v="17065"/>
    <x v="29"/>
    <x v="29"/>
    <x v="1"/>
    <x v="1"/>
    <x v="29"/>
    <x v="1"/>
    <x v="0"/>
  </r>
  <r>
    <x v="1"/>
    <x v="5"/>
    <n v="8"/>
    <x v="5"/>
    <s v="DFS"/>
    <n v="18080"/>
    <n v="18081"/>
    <x v="29"/>
    <x v="29"/>
    <x v="1"/>
    <x v="1"/>
    <x v="29"/>
    <x v="1"/>
    <x v="0"/>
  </r>
  <r>
    <x v="1"/>
    <x v="3"/>
    <n v="8"/>
    <x v="5"/>
    <s v="DFS"/>
    <n v="14619"/>
    <n v="14610"/>
    <x v="29"/>
    <x v="29"/>
    <x v="1"/>
    <x v="1"/>
    <x v="29"/>
    <x v="1"/>
    <x v="0"/>
  </r>
  <r>
    <x v="1"/>
    <x v="0"/>
    <n v="8"/>
    <x v="5"/>
    <s v="DFS"/>
    <n v="15171"/>
    <n v="15099"/>
    <x v="29"/>
    <x v="29"/>
    <x v="1"/>
    <x v="1"/>
    <x v="29"/>
    <x v="1"/>
    <x v="0"/>
  </r>
  <r>
    <x v="1"/>
    <x v="4"/>
    <n v="8"/>
    <x v="5"/>
    <s v="DFS"/>
    <n v="16725"/>
    <n v="16715"/>
    <x v="29"/>
    <x v="29"/>
    <x v="1"/>
    <x v="1"/>
    <x v="29"/>
    <x v="1"/>
    <x v="0"/>
  </r>
  <r>
    <x v="1"/>
    <x v="7"/>
    <n v="8"/>
    <x v="5"/>
    <s v="DFS"/>
    <n v="17878"/>
    <n v="17862"/>
    <x v="29"/>
    <x v="29"/>
    <x v="1"/>
    <x v="1"/>
    <x v="29"/>
    <x v="1"/>
    <x v="0"/>
  </r>
  <r>
    <x v="1"/>
    <x v="1"/>
    <n v="8"/>
    <x v="5"/>
    <s v="DFS"/>
    <n v="16483"/>
    <n v="16532"/>
    <x v="29"/>
    <x v="29"/>
    <x v="1"/>
    <x v="1"/>
    <x v="29"/>
    <x v="1"/>
    <x v="0"/>
  </r>
  <r>
    <x v="1"/>
    <x v="10"/>
    <n v="8"/>
    <x v="5"/>
    <s v="DFS"/>
    <n v="18637"/>
    <n v="18646"/>
    <x v="29"/>
    <x v="29"/>
    <x v="1"/>
    <x v="1"/>
    <x v="29"/>
    <x v="1"/>
    <x v="0"/>
  </r>
  <r>
    <x v="1"/>
    <x v="11"/>
    <n v="8"/>
    <x v="5"/>
    <s v="DFS"/>
    <n v="17932"/>
    <n v="17927"/>
    <x v="29"/>
    <x v="29"/>
    <x v="1"/>
    <x v="1"/>
    <x v="29"/>
    <x v="1"/>
    <x v="0"/>
  </r>
  <r>
    <x v="1"/>
    <x v="6"/>
    <n v="8"/>
    <x v="5"/>
    <s v="DFS"/>
    <n v="18486"/>
    <n v="18481"/>
    <x v="29"/>
    <x v="29"/>
    <x v="1"/>
    <x v="1"/>
    <x v="29"/>
    <x v="1"/>
    <x v="0"/>
  </r>
  <r>
    <x v="1"/>
    <x v="9"/>
    <n v="8"/>
    <x v="5"/>
    <s v="DFS"/>
    <n v="15670"/>
    <n v="15723"/>
    <x v="29"/>
    <x v="29"/>
    <x v="1"/>
    <x v="1"/>
    <x v="29"/>
    <x v="1"/>
    <x v="0"/>
  </r>
  <r>
    <x v="1"/>
    <x v="8"/>
    <n v="8"/>
    <x v="5"/>
    <s v="DFS"/>
    <n v="18873"/>
    <n v="18863"/>
    <x v="29"/>
    <x v="29"/>
    <x v="1"/>
    <x v="1"/>
    <x v="29"/>
    <x v="1"/>
    <x v="0"/>
  </r>
  <r>
    <x v="0"/>
    <x v="1"/>
    <n v="8"/>
    <x v="5"/>
    <s v="DFS"/>
    <n v="1864"/>
    <n v="1870"/>
    <x v="30"/>
    <x v="30"/>
    <x v="1"/>
    <x v="1"/>
    <x v="30"/>
    <x v="1"/>
    <x v="0"/>
  </r>
  <r>
    <x v="1"/>
    <x v="2"/>
    <n v="8"/>
    <x v="5"/>
    <s v="DFS"/>
    <n v="2098"/>
    <n v="2110"/>
    <x v="30"/>
    <x v="30"/>
    <x v="1"/>
    <x v="1"/>
    <x v="30"/>
    <x v="1"/>
    <x v="0"/>
  </r>
  <r>
    <x v="0"/>
    <x v="3"/>
    <n v="8"/>
    <x v="5"/>
    <s v="DFS"/>
    <n v="1723"/>
    <n v="1744"/>
    <x v="30"/>
    <x v="30"/>
    <x v="1"/>
    <x v="1"/>
    <x v="30"/>
    <x v="1"/>
    <x v="0"/>
  </r>
  <r>
    <x v="0"/>
    <x v="0"/>
    <n v="8"/>
    <x v="5"/>
    <s v="DFS"/>
    <n v="1796"/>
    <n v="1812"/>
    <x v="30"/>
    <x v="30"/>
    <x v="1"/>
    <x v="1"/>
    <x v="30"/>
    <x v="1"/>
    <x v="0"/>
  </r>
  <r>
    <x v="0"/>
    <x v="4"/>
    <n v="8"/>
    <x v="5"/>
    <s v="DFS"/>
    <n v="1852"/>
    <n v="1857"/>
    <x v="30"/>
    <x v="30"/>
    <x v="1"/>
    <x v="1"/>
    <x v="30"/>
    <x v="1"/>
    <x v="0"/>
  </r>
  <r>
    <x v="1"/>
    <x v="5"/>
    <n v="8"/>
    <x v="5"/>
    <s v="DFS"/>
    <n v="2540"/>
    <n v="2565"/>
    <x v="30"/>
    <x v="30"/>
    <x v="1"/>
    <x v="1"/>
    <x v="30"/>
    <x v="1"/>
    <x v="0"/>
  </r>
  <r>
    <x v="1"/>
    <x v="1"/>
    <n v="8"/>
    <x v="5"/>
    <s v="DFS"/>
    <n v="2059"/>
    <n v="2055"/>
    <x v="30"/>
    <x v="30"/>
    <x v="1"/>
    <x v="1"/>
    <x v="30"/>
    <x v="1"/>
    <x v="0"/>
  </r>
  <r>
    <x v="1"/>
    <x v="6"/>
    <n v="8"/>
    <x v="5"/>
    <s v="DFS"/>
    <n v="2487"/>
    <n v="2567"/>
    <x v="30"/>
    <x v="30"/>
    <x v="1"/>
    <x v="1"/>
    <x v="30"/>
    <x v="1"/>
    <x v="0"/>
  </r>
  <r>
    <x v="1"/>
    <x v="0"/>
    <n v="8"/>
    <x v="5"/>
    <s v="DFS"/>
    <n v="1776"/>
    <n v="1792"/>
    <x v="30"/>
    <x v="30"/>
    <x v="1"/>
    <x v="1"/>
    <x v="30"/>
    <x v="1"/>
    <x v="0"/>
  </r>
  <r>
    <x v="1"/>
    <x v="4"/>
    <n v="8"/>
    <x v="5"/>
    <s v="DFS"/>
    <n v="2125"/>
    <n v="2161"/>
    <x v="30"/>
    <x v="30"/>
    <x v="1"/>
    <x v="1"/>
    <x v="30"/>
    <x v="1"/>
    <x v="0"/>
  </r>
  <r>
    <x v="1"/>
    <x v="3"/>
    <n v="8"/>
    <x v="5"/>
    <s v="DFS"/>
    <n v="1781"/>
    <n v="1837"/>
    <x v="30"/>
    <x v="30"/>
    <x v="1"/>
    <x v="1"/>
    <x v="30"/>
    <x v="1"/>
    <x v="0"/>
  </r>
  <r>
    <x v="1"/>
    <x v="7"/>
    <n v="8"/>
    <x v="5"/>
    <s v="DFS"/>
    <n v="2503"/>
    <n v="2548"/>
    <x v="30"/>
    <x v="30"/>
    <x v="1"/>
    <x v="1"/>
    <x v="30"/>
    <x v="1"/>
    <x v="0"/>
  </r>
  <r>
    <x v="1"/>
    <x v="8"/>
    <n v="8"/>
    <x v="5"/>
    <s v="DFS"/>
    <n v="2555"/>
    <n v="2575"/>
    <x v="30"/>
    <x v="30"/>
    <x v="1"/>
    <x v="1"/>
    <x v="30"/>
    <x v="1"/>
    <x v="0"/>
  </r>
  <r>
    <x v="1"/>
    <x v="9"/>
    <n v="8"/>
    <x v="5"/>
    <s v="DFS"/>
    <n v="1835"/>
    <n v="1830"/>
    <x v="30"/>
    <x v="30"/>
    <x v="1"/>
    <x v="1"/>
    <x v="30"/>
    <x v="1"/>
    <x v="0"/>
  </r>
  <r>
    <x v="1"/>
    <x v="10"/>
    <n v="8"/>
    <x v="5"/>
    <s v="DFS"/>
    <n v="2605"/>
    <n v="2628"/>
    <x v="30"/>
    <x v="30"/>
    <x v="1"/>
    <x v="1"/>
    <x v="30"/>
    <x v="1"/>
    <x v="0"/>
  </r>
  <r>
    <x v="1"/>
    <x v="11"/>
    <n v="8"/>
    <x v="5"/>
    <s v="DFS"/>
    <n v="2642"/>
    <n v="2669"/>
    <x v="30"/>
    <x v="30"/>
    <x v="1"/>
    <x v="1"/>
    <x v="30"/>
    <x v="1"/>
    <x v="0"/>
  </r>
  <r>
    <x v="0"/>
    <x v="1"/>
    <n v="8"/>
    <x v="5"/>
    <s v="DFS"/>
    <n v="3156"/>
    <n v="3122"/>
    <x v="31"/>
    <x v="31"/>
    <x v="1"/>
    <x v="1"/>
    <x v="31"/>
    <x v="1"/>
    <x v="0"/>
  </r>
  <r>
    <x v="0"/>
    <x v="0"/>
    <n v="8"/>
    <x v="5"/>
    <s v="DFS"/>
    <n v="2866"/>
    <n v="2868"/>
    <x v="31"/>
    <x v="31"/>
    <x v="1"/>
    <x v="1"/>
    <x v="31"/>
    <x v="1"/>
    <x v="0"/>
  </r>
  <r>
    <x v="0"/>
    <x v="3"/>
    <n v="8"/>
    <x v="5"/>
    <s v="DFS"/>
    <n v="2777"/>
    <n v="2776"/>
    <x v="31"/>
    <x v="31"/>
    <x v="1"/>
    <x v="1"/>
    <x v="31"/>
    <x v="1"/>
    <x v="0"/>
  </r>
  <r>
    <x v="0"/>
    <x v="4"/>
    <n v="8"/>
    <x v="5"/>
    <s v="DFS"/>
    <n v="3047"/>
    <n v="3089"/>
    <x v="31"/>
    <x v="31"/>
    <x v="1"/>
    <x v="1"/>
    <x v="31"/>
    <x v="1"/>
    <x v="0"/>
  </r>
  <r>
    <x v="1"/>
    <x v="1"/>
    <n v="8"/>
    <x v="5"/>
    <s v="DFS"/>
    <n v="2918"/>
    <n v="2923"/>
    <x v="31"/>
    <x v="31"/>
    <x v="1"/>
    <x v="1"/>
    <x v="31"/>
    <x v="1"/>
    <x v="0"/>
  </r>
  <r>
    <x v="1"/>
    <x v="5"/>
    <n v="8"/>
    <x v="5"/>
    <s v="DFS"/>
    <n v="3264"/>
    <n v="3268"/>
    <x v="31"/>
    <x v="31"/>
    <x v="1"/>
    <x v="1"/>
    <x v="31"/>
    <x v="1"/>
    <x v="0"/>
  </r>
  <r>
    <x v="1"/>
    <x v="7"/>
    <n v="8"/>
    <x v="5"/>
    <s v="DFS"/>
    <n v="3329"/>
    <n v="3343"/>
    <x v="31"/>
    <x v="31"/>
    <x v="1"/>
    <x v="1"/>
    <x v="31"/>
    <x v="1"/>
    <x v="0"/>
  </r>
  <r>
    <x v="1"/>
    <x v="0"/>
    <n v="8"/>
    <x v="5"/>
    <s v="DFS"/>
    <n v="2753"/>
    <n v="2750"/>
    <x v="31"/>
    <x v="31"/>
    <x v="1"/>
    <x v="1"/>
    <x v="31"/>
    <x v="1"/>
    <x v="0"/>
  </r>
  <r>
    <x v="1"/>
    <x v="6"/>
    <n v="8"/>
    <x v="5"/>
    <s v="DFS"/>
    <n v="3429"/>
    <n v="3436"/>
    <x v="31"/>
    <x v="31"/>
    <x v="1"/>
    <x v="1"/>
    <x v="31"/>
    <x v="1"/>
    <x v="0"/>
  </r>
  <r>
    <x v="1"/>
    <x v="4"/>
    <n v="8"/>
    <x v="5"/>
    <s v="DFS"/>
    <n v="2839"/>
    <n v="2865"/>
    <x v="31"/>
    <x v="31"/>
    <x v="1"/>
    <x v="1"/>
    <x v="31"/>
    <x v="1"/>
    <x v="0"/>
  </r>
  <r>
    <x v="1"/>
    <x v="3"/>
    <n v="8"/>
    <x v="5"/>
    <s v="DFS"/>
    <n v="2625"/>
    <n v="2635"/>
    <x v="31"/>
    <x v="31"/>
    <x v="1"/>
    <x v="1"/>
    <x v="31"/>
    <x v="1"/>
    <x v="0"/>
  </r>
  <r>
    <x v="1"/>
    <x v="2"/>
    <n v="8"/>
    <x v="5"/>
    <s v="DFS"/>
    <n v="3160"/>
    <n v="3166"/>
    <x v="31"/>
    <x v="31"/>
    <x v="1"/>
    <x v="1"/>
    <x v="31"/>
    <x v="1"/>
    <x v="0"/>
  </r>
  <r>
    <x v="1"/>
    <x v="9"/>
    <n v="8"/>
    <x v="5"/>
    <s v="DFS"/>
    <n v="2899"/>
    <n v="2901"/>
    <x v="31"/>
    <x v="31"/>
    <x v="1"/>
    <x v="1"/>
    <x v="31"/>
    <x v="1"/>
    <x v="0"/>
  </r>
  <r>
    <x v="1"/>
    <x v="8"/>
    <n v="8"/>
    <x v="5"/>
    <s v="DFS"/>
    <n v="3491"/>
    <n v="3532"/>
    <x v="31"/>
    <x v="31"/>
    <x v="1"/>
    <x v="1"/>
    <x v="31"/>
    <x v="1"/>
    <x v="0"/>
  </r>
  <r>
    <x v="1"/>
    <x v="10"/>
    <n v="8"/>
    <x v="5"/>
    <s v="DFS"/>
    <n v="3310"/>
    <n v="3268"/>
    <x v="31"/>
    <x v="31"/>
    <x v="1"/>
    <x v="1"/>
    <x v="31"/>
    <x v="1"/>
    <x v="0"/>
  </r>
  <r>
    <x v="1"/>
    <x v="11"/>
    <n v="8"/>
    <x v="5"/>
    <s v="DFS"/>
    <n v="3313"/>
    <n v="3333"/>
    <x v="31"/>
    <x v="31"/>
    <x v="1"/>
    <x v="1"/>
    <x v="31"/>
    <x v="1"/>
    <x v="0"/>
  </r>
  <r>
    <x v="0"/>
    <x v="1"/>
    <n v="8"/>
    <x v="5"/>
    <s v="DFS"/>
    <n v="102"/>
    <n v="96"/>
    <x v="32"/>
    <x v="32"/>
    <x v="1"/>
    <x v="1"/>
    <x v="32"/>
    <x v="1"/>
    <x v="0"/>
  </r>
  <r>
    <x v="1"/>
    <x v="2"/>
    <n v="8"/>
    <x v="5"/>
    <s v="DFS"/>
    <n v="322"/>
    <n v="335"/>
    <x v="32"/>
    <x v="32"/>
    <x v="1"/>
    <x v="1"/>
    <x v="32"/>
    <x v="1"/>
    <x v="0"/>
  </r>
  <r>
    <x v="0"/>
    <x v="4"/>
    <n v="8"/>
    <x v="5"/>
    <s v="DFS"/>
    <n v="320"/>
    <n v="341"/>
    <x v="32"/>
    <x v="32"/>
    <x v="1"/>
    <x v="1"/>
    <x v="32"/>
    <x v="1"/>
    <x v="0"/>
  </r>
  <r>
    <x v="0"/>
    <x v="3"/>
    <n v="8"/>
    <x v="5"/>
    <s v="DFS"/>
    <n v="296"/>
    <n v="299"/>
    <x v="32"/>
    <x v="32"/>
    <x v="1"/>
    <x v="1"/>
    <x v="32"/>
    <x v="1"/>
    <x v="0"/>
  </r>
  <r>
    <x v="0"/>
    <x v="0"/>
    <n v="8"/>
    <x v="5"/>
    <s v="DFS"/>
    <n v="288"/>
    <n v="301"/>
    <x v="32"/>
    <x v="32"/>
    <x v="1"/>
    <x v="1"/>
    <x v="32"/>
    <x v="1"/>
    <x v="0"/>
  </r>
  <r>
    <x v="1"/>
    <x v="7"/>
    <n v="8"/>
    <x v="5"/>
    <s v="DFS"/>
    <n v="431"/>
    <n v="446"/>
    <x v="32"/>
    <x v="32"/>
    <x v="1"/>
    <x v="1"/>
    <x v="32"/>
    <x v="1"/>
    <x v="0"/>
  </r>
  <r>
    <x v="1"/>
    <x v="1"/>
    <n v="8"/>
    <x v="5"/>
    <s v="DFS"/>
    <n v="324"/>
    <n v="328"/>
    <x v="32"/>
    <x v="32"/>
    <x v="1"/>
    <x v="1"/>
    <x v="32"/>
    <x v="1"/>
    <x v="0"/>
  </r>
  <r>
    <x v="1"/>
    <x v="6"/>
    <n v="8"/>
    <x v="5"/>
    <s v="DFS"/>
    <n v="462"/>
    <n v="475"/>
    <x v="32"/>
    <x v="32"/>
    <x v="1"/>
    <x v="1"/>
    <x v="32"/>
    <x v="1"/>
    <x v="0"/>
  </r>
  <r>
    <x v="1"/>
    <x v="0"/>
    <n v="8"/>
    <x v="5"/>
    <s v="DFS"/>
    <n v="306"/>
    <n v="309"/>
    <x v="32"/>
    <x v="32"/>
    <x v="1"/>
    <x v="1"/>
    <x v="32"/>
    <x v="1"/>
    <x v="0"/>
  </r>
  <r>
    <x v="1"/>
    <x v="4"/>
    <n v="8"/>
    <x v="5"/>
    <s v="DFS"/>
    <n v="375"/>
    <n v="390"/>
    <x v="32"/>
    <x v="32"/>
    <x v="1"/>
    <x v="1"/>
    <x v="32"/>
    <x v="1"/>
    <x v="0"/>
  </r>
  <r>
    <x v="1"/>
    <x v="3"/>
    <n v="8"/>
    <x v="5"/>
    <s v="DFS"/>
    <n v="298"/>
    <n v="306"/>
    <x v="32"/>
    <x v="32"/>
    <x v="1"/>
    <x v="1"/>
    <x v="32"/>
    <x v="1"/>
    <x v="0"/>
  </r>
  <r>
    <x v="1"/>
    <x v="5"/>
    <n v="8"/>
    <x v="5"/>
    <s v="DFS"/>
    <n v="455"/>
    <n v="461"/>
    <x v="32"/>
    <x v="32"/>
    <x v="1"/>
    <x v="1"/>
    <x v="32"/>
    <x v="1"/>
    <x v="0"/>
  </r>
  <r>
    <x v="1"/>
    <x v="8"/>
    <n v="8"/>
    <x v="5"/>
    <s v="DFS"/>
    <n v="422"/>
    <n v="431"/>
    <x v="32"/>
    <x v="32"/>
    <x v="1"/>
    <x v="1"/>
    <x v="32"/>
    <x v="1"/>
    <x v="0"/>
  </r>
  <r>
    <x v="1"/>
    <x v="9"/>
    <n v="8"/>
    <x v="5"/>
    <s v="DFS"/>
    <n v="268"/>
    <n v="271"/>
    <x v="32"/>
    <x v="32"/>
    <x v="1"/>
    <x v="1"/>
    <x v="32"/>
    <x v="1"/>
    <x v="0"/>
  </r>
  <r>
    <x v="1"/>
    <x v="11"/>
    <n v="8"/>
    <x v="5"/>
    <s v="DFS"/>
    <n v="448"/>
    <n v="470"/>
    <x v="32"/>
    <x v="32"/>
    <x v="1"/>
    <x v="1"/>
    <x v="32"/>
    <x v="1"/>
    <x v="0"/>
  </r>
  <r>
    <x v="1"/>
    <x v="10"/>
    <n v="8"/>
    <x v="5"/>
    <s v="DFS"/>
    <n v="430"/>
    <n v="433"/>
    <x v="32"/>
    <x v="32"/>
    <x v="1"/>
    <x v="1"/>
    <x v="32"/>
    <x v="1"/>
    <x v="0"/>
  </r>
  <r>
    <x v="0"/>
    <x v="1"/>
    <n v="8"/>
    <x v="5"/>
    <s v="DFS"/>
    <n v="5028"/>
    <n v="5040"/>
    <x v="33"/>
    <x v="33"/>
    <x v="1"/>
    <x v="1"/>
    <x v="33"/>
    <x v="1"/>
    <x v="0"/>
  </r>
  <r>
    <x v="0"/>
    <x v="4"/>
    <n v="8"/>
    <x v="5"/>
    <s v="DFS"/>
    <n v="5567"/>
    <n v="5572"/>
    <x v="33"/>
    <x v="33"/>
    <x v="1"/>
    <x v="1"/>
    <x v="33"/>
    <x v="1"/>
    <x v="0"/>
  </r>
  <r>
    <x v="0"/>
    <x v="3"/>
    <n v="8"/>
    <x v="5"/>
    <s v="DFS"/>
    <n v="4406"/>
    <n v="4403"/>
    <x v="33"/>
    <x v="33"/>
    <x v="1"/>
    <x v="1"/>
    <x v="33"/>
    <x v="1"/>
    <x v="0"/>
  </r>
  <r>
    <x v="0"/>
    <x v="0"/>
    <n v="8"/>
    <x v="5"/>
    <s v="DFS"/>
    <n v="4372"/>
    <n v="4374"/>
    <x v="33"/>
    <x v="33"/>
    <x v="1"/>
    <x v="1"/>
    <x v="33"/>
    <x v="1"/>
    <x v="0"/>
  </r>
  <r>
    <x v="1"/>
    <x v="1"/>
    <n v="8"/>
    <x v="5"/>
    <s v="DFS"/>
    <n v="4945"/>
    <n v="4932"/>
    <x v="33"/>
    <x v="33"/>
    <x v="1"/>
    <x v="1"/>
    <x v="33"/>
    <x v="1"/>
    <x v="0"/>
  </r>
  <r>
    <x v="1"/>
    <x v="5"/>
    <n v="8"/>
    <x v="5"/>
    <s v="DFS"/>
    <n v="5997"/>
    <n v="6017"/>
    <x v="33"/>
    <x v="33"/>
    <x v="1"/>
    <x v="1"/>
    <x v="33"/>
    <x v="1"/>
    <x v="0"/>
  </r>
  <r>
    <x v="1"/>
    <x v="0"/>
    <n v="8"/>
    <x v="5"/>
    <s v="DFS"/>
    <n v="4103"/>
    <n v="4109"/>
    <x v="33"/>
    <x v="33"/>
    <x v="1"/>
    <x v="1"/>
    <x v="33"/>
    <x v="1"/>
    <x v="0"/>
  </r>
  <r>
    <x v="1"/>
    <x v="6"/>
    <n v="8"/>
    <x v="5"/>
    <s v="DFS"/>
    <n v="6024"/>
    <n v="6033"/>
    <x v="33"/>
    <x v="33"/>
    <x v="1"/>
    <x v="1"/>
    <x v="33"/>
    <x v="1"/>
    <x v="0"/>
  </r>
  <r>
    <x v="1"/>
    <x v="3"/>
    <n v="8"/>
    <x v="5"/>
    <s v="DFS"/>
    <n v="4235"/>
    <n v="4221"/>
    <x v="33"/>
    <x v="33"/>
    <x v="1"/>
    <x v="1"/>
    <x v="33"/>
    <x v="1"/>
    <x v="0"/>
  </r>
  <r>
    <x v="1"/>
    <x v="4"/>
    <n v="8"/>
    <x v="5"/>
    <s v="DFS"/>
    <n v="5289"/>
    <n v="5285"/>
    <x v="33"/>
    <x v="33"/>
    <x v="1"/>
    <x v="1"/>
    <x v="33"/>
    <x v="1"/>
    <x v="0"/>
  </r>
  <r>
    <x v="1"/>
    <x v="7"/>
    <n v="8"/>
    <x v="5"/>
    <s v="DFS"/>
    <n v="5676"/>
    <n v="5675"/>
    <x v="33"/>
    <x v="33"/>
    <x v="1"/>
    <x v="1"/>
    <x v="33"/>
    <x v="1"/>
    <x v="0"/>
  </r>
  <r>
    <x v="1"/>
    <x v="2"/>
    <n v="8"/>
    <x v="5"/>
    <s v="DFS"/>
    <n v="5002"/>
    <n v="5011"/>
    <x v="33"/>
    <x v="33"/>
    <x v="1"/>
    <x v="1"/>
    <x v="33"/>
    <x v="1"/>
    <x v="0"/>
  </r>
  <r>
    <x v="1"/>
    <x v="11"/>
    <n v="8"/>
    <x v="5"/>
    <s v="DFS"/>
    <n v="6033"/>
    <n v="6057"/>
    <x v="33"/>
    <x v="33"/>
    <x v="1"/>
    <x v="1"/>
    <x v="33"/>
    <x v="1"/>
    <x v="0"/>
  </r>
  <r>
    <x v="1"/>
    <x v="10"/>
    <n v="8"/>
    <x v="5"/>
    <s v="DFS"/>
    <n v="6225"/>
    <n v="6257"/>
    <x v="33"/>
    <x v="33"/>
    <x v="1"/>
    <x v="1"/>
    <x v="33"/>
    <x v="1"/>
    <x v="0"/>
  </r>
  <r>
    <x v="1"/>
    <x v="9"/>
    <n v="8"/>
    <x v="5"/>
    <s v="DFS"/>
    <n v="4464"/>
    <n v="4461"/>
    <x v="33"/>
    <x v="33"/>
    <x v="1"/>
    <x v="1"/>
    <x v="33"/>
    <x v="1"/>
    <x v="0"/>
  </r>
  <r>
    <x v="1"/>
    <x v="8"/>
    <n v="8"/>
    <x v="5"/>
    <s v="DFS"/>
    <n v="6134"/>
    <n v="6138"/>
    <x v="33"/>
    <x v="33"/>
    <x v="1"/>
    <x v="1"/>
    <x v="33"/>
    <x v="1"/>
    <x v="0"/>
  </r>
  <r>
    <x v="0"/>
    <x v="0"/>
    <n v="8"/>
    <x v="5"/>
    <s v="DFS"/>
    <n v="7411"/>
    <n v="7425"/>
    <x v="34"/>
    <x v="34"/>
    <x v="1"/>
    <x v="1"/>
    <x v="34"/>
    <x v="1"/>
    <x v="0"/>
  </r>
  <r>
    <x v="0"/>
    <x v="1"/>
    <n v="8"/>
    <x v="5"/>
    <s v="DFS"/>
    <n v="8008"/>
    <n v="8017"/>
    <x v="34"/>
    <x v="34"/>
    <x v="1"/>
    <x v="1"/>
    <x v="34"/>
    <x v="1"/>
    <x v="0"/>
  </r>
  <r>
    <x v="1"/>
    <x v="2"/>
    <n v="8"/>
    <x v="5"/>
    <s v="DFS"/>
    <n v="8151"/>
    <n v="8152"/>
    <x v="34"/>
    <x v="34"/>
    <x v="1"/>
    <x v="1"/>
    <x v="34"/>
    <x v="1"/>
    <x v="0"/>
  </r>
  <r>
    <x v="0"/>
    <x v="3"/>
    <n v="8"/>
    <x v="5"/>
    <s v="DFS"/>
    <n v="7271"/>
    <n v="7268"/>
    <x v="34"/>
    <x v="34"/>
    <x v="1"/>
    <x v="1"/>
    <x v="34"/>
    <x v="1"/>
    <x v="0"/>
  </r>
  <r>
    <x v="0"/>
    <x v="4"/>
    <n v="8"/>
    <x v="5"/>
    <s v="DFS"/>
    <n v="8182"/>
    <n v="8180"/>
    <x v="34"/>
    <x v="34"/>
    <x v="1"/>
    <x v="1"/>
    <x v="34"/>
    <x v="1"/>
    <x v="0"/>
  </r>
  <r>
    <x v="1"/>
    <x v="3"/>
    <n v="8"/>
    <x v="5"/>
    <s v="DFS"/>
    <n v="5999"/>
    <n v="5997"/>
    <x v="34"/>
    <x v="34"/>
    <x v="1"/>
    <x v="1"/>
    <x v="34"/>
    <x v="1"/>
    <x v="0"/>
  </r>
  <r>
    <x v="1"/>
    <x v="7"/>
    <n v="8"/>
    <x v="5"/>
    <s v="DFS"/>
    <n v="7753"/>
    <n v="7768"/>
    <x v="34"/>
    <x v="34"/>
    <x v="1"/>
    <x v="1"/>
    <x v="34"/>
    <x v="1"/>
    <x v="0"/>
  </r>
  <r>
    <x v="1"/>
    <x v="4"/>
    <n v="8"/>
    <x v="5"/>
    <s v="DFS"/>
    <n v="7152"/>
    <n v="7166"/>
    <x v="34"/>
    <x v="34"/>
    <x v="1"/>
    <x v="1"/>
    <x v="34"/>
    <x v="1"/>
    <x v="0"/>
  </r>
  <r>
    <x v="1"/>
    <x v="5"/>
    <n v="8"/>
    <x v="5"/>
    <s v="DFS"/>
    <n v="8011"/>
    <n v="8028"/>
    <x v="34"/>
    <x v="34"/>
    <x v="1"/>
    <x v="1"/>
    <x v="34"/>
    <x v="1"/>
    <x v="0"/>
  </r>
  <r>
    <x v="1"/>
    <x v="0"/>
    <n v="8"/>
    <x v="5"/>
    <s v="DFS"/>
    <n v="5658"/>
    <n v="5678"/>
    <x v="34"/>
    <x v="34"/>
    <x v="1"/>
    <x v="1"/>
    <x v="34"/>
    <x v="1"/>
    <x v="0"/>
  </r>
  <r>
    <x v="1"/>
    <x v="1"/>
    <n v="8"/>
    <x v="5"/>
    <s v="DFS"/>
    <n v="6912"/>
    <n v="6913"/>
    <x v="34"/>
    <x v="34"/>
    <x v="1"/>
    <x v="1"/>
    <x v="34"/>
    <x v="1"/>
    <x v="0"/>
  </r>
  <r>
    <x v="1"/>
    <x v="8"/>
    <n v="8"/>
    <x v="5"/>
    <s v="DFS"/>
    <n v="9264"/>
    <n v="9277"/>
    <x v="34"/>
    <x v="34"/>
    <x v="1"/>
    <x v="1"/>
    <x v="34"/>
    <x v="1"/>
    <x v="0"/>
  </r>
  <r>
    <x v="1"/>
    <x v="9"/>
    <n v="8"/>
    <x v="5"/>
    <s v="DFS"/>
    <n v="7775"/>
    <n v="7773"/>
    <x v="34"/>
    <x v="34"/>
    <x v="1"/>
    <x v="1"/>
    <x v="34"/>
    <x v="1"/>
    <x v="0"/>
  </r>
  <r>
    <x v="1"/>
    <x v="6"/>
    <n v="8"/>
    <x v="5"/>
    <s v="DFS"/>
    <n v="8474"/>
    <n v="8492"/>
    <x v="34"/>
    <x v="34"/>
    <x v="1"/>
    <x v="1"/>
    <x v="34"/>
    <x v="1"/>
    <x v="0"/>
  </r>
  <r>
    <x v="1"/>
    <x v="10"/>
    <n v="8"/>
    <x v="5"/>
    <s v="DFS"/>
    <n v="8870"/>
    <n v="8878"/>
    <x v="34"/>
    <x v="34"/>
    <x v="1"/>
    <x v="1"/>
    <x v="34"/>
    <x v="1"/>
    <x v="0"/>
  </r>
  <r>
    <x v="1"/>
    <x v="11"/>
    <n v="8"/>
    <x v="5"/>
    <s v="DFS"/>
    <n v="8581"/>
    <n v="8587"/>
    <x v="34"/>
    <x v="34"/>
    <x v="1"/>
    <x v="1"/>
    <x v="34"/>
    <x v="1"/>
    <x v="0"/>
  </r>
  <r>
    <x v="0"/>
    <x v="0"/>
    <n v="8"/>
    <x v="5"/>
    <s v="DFS"/>
    <n v="2115"/>
    <n v="2117"/>
    <x v="35"/>
    <x v="35"/>
    <x v="1"/>
    <x v="1"/>
    <x v="35"/>
    <x v="1"/>
    <x v="0"/>
  </r>
  <r>
    <x v="0"/>
    <x v="1"/>
    <n v="8"/>
    <x v="5"/>
    <s v="DFS"/>
    <n v="2357"/>
    <n v="2377"/>
    <x v="35"/>
    <x v="35"/>
    <x v="1"/>
    <x v="1"/>
    <x v="35"/>
    <x v="1"/>
    <x v="0"/>
  </r>
  <r>
    <x v="0"/>
    <x v="4"/>
    <n v="8"/>
    <x v="5"/>
    <s v="DFS"/>
    <n v="2627"/>
    <n v="2638"/>
    <x v="35"/>
    <x v="35"/>
    <x v="1"/>
    <x v="1"/>
    <x v="35"/>
    <x v="1"/>
    <x v="0"/>
  </r>
  <r>
    <x v="0"/>
    <x v="3"/>
    <n v="8"/>
    <x v="5"/>
    <s v="DFS"/>
    <n v="2067"/>
    <n v="2071"/>
    <x v="35"/>
    <x v="35"/>
    <x v="1"/>
    <x v="1"/>
    <x v="35"/>
    <x v="1"/>
    <x v="0"/>
  </r>
  <r>
    <x v="1"/>
    <x v="5"/>
    <n v="8"/>
    <x v="5"/>
    <s v="DFS"/>
    <n v="3157"/>
    <n v="3163"/>
    <x v="35"/>
    <x v="35"/>
    <x v="1"/>
    <x v="1"/>
    <x v="35"/>
    <x v="1"/>
    <x v="0"/>
  </r>
  <r>
    <x v="1"/>
    <x v="1"/>
    <n v="8"/>
    <x v="5"/>
    <s v="DFS"/>
    <n v="2415"/>
    <n v="2432"/>
    <x v="35"/>
    <x v="35"/>
    <x v="1"/>
    <x v="1"/>
    <x v="35"/>
    <x v="1"/>
    <x v="0"/>
  </r>
  <r>
    <x v="1"/>
    <x v="0"/>
    <n v="8"/>
    <x v="5"/>
    <s v="DFS"/>
    <n v="2063"/>
    <n v="2072"/>
    <x v="35"/>
    <x v="35"/>
    <x v="1"/>
    <x v="1"/>
    <x v="35"/>
    <x v="1"/>
    <x v="0"/>
  </r>
  <r>
    <x v="1"/>
    <x v="6"/>
    <n v="8"/>
    <x v="5"/>
    <s v="DFS"/>
    <n v="3192"/>
    <n v="3189"/>
    <x v="35"/>
    <x v="35"/>
    <x v="1"/>
    <x v="1"/>
    <x v="35"/>
    <x v="1"/>
    <x v="0"/>
  </r>
  <r>
    <x v="1"/>
    <x v="7"/>
    <n v="8"/>
    <x v="5"/>
    <s v="DFS"/>
    <n v="2887"/>
    <n v="2890"/>
    <x v="35"/>
    <x v="35"/>
    <x v="1"/>
    <x v="1"/>
    <x v="35"/>
    <x v="1"/>
    <x v="0"/>
  </r>
  <r>
    <x v="1"/>
    <x v="4"/>
    <n v="8"/>
    <x v="5"/>
    <s v="DFS"/>
    <n v="2640"/>
    <n v="2648"/>
    <x v="35"/>
    <x v="35"/>
    <x v="1"/>
    <x v="1"/>
    <x v="35"/>
    <x v="1"/>
    <x v="0"/>
  </r>
  <r>
    <x v="1"/>
    <x v="3"/>
    <n v="8"/>
    <x v="5"/>
    <s v="DFS"/>
    <n v="2066"/>
    <n v="2082"/>
    <x v="35"/>
    <x v="35"/>
    <x v="1"/>
    <x v="1"/>
    <x v="35"/>
    <x v="1"/>
    <x v="0"/>
  </r>
  <r>
    <x v="1"/>
    <x v="2"/>
    <n v="8"/>
    <x v="5"/>
    <s v="DFS"/>
    <n v="2472"/>
    <n v="2478"/>
    <x v="35"/>
    <x v="35"/>
    <x v="1"/>
    <x v="1"/>
    <x v="35"/>
    <x v="1"/>
    <x v="0"/>
  </r>
  <r>
    <x v="1"/>
    <x v="11"/>
    <n v="8"/>
    <x v="5"/>
    <s v="DFS"/>
    <n v="3081"/>
    <n v="3084"/>
    <x v="35"/>
    <x v="35"/>
    <x v="1"/>
    <x v="1"/>
    <x v="35"/>
    <x v="1"/>
    <x v="0"/>
  </r>
  <r>
    <x v="1"/>
    <x v="9"/>
    <n v="8"/>
    <x v="5"/>
    <s v="DFS"/>
    <n v="2155"/>
    <n v="2159"/>
    <x v="35"/>
    <x v="35"/>
    <x v="1"/>
    <x v="1"/>
    <x v="35"/>
    <x v="1"/>
    <x v="0"/>
  </r>
  <r>
    <x v="1"/>
    <x v="10"/>
    <n v="8"/>
    <x v="5"/>
    <s v="DFS"/>
    <n v="3316"/>
    <n v="3324"/>
    <x v="35"/>
    <x v="35"/>
    <x v="1"/>
    <x v="1"/>
    <x v="35"/>
    <x v="1"/>
    <x v="0"/>
  </r>
  <r>
    <x v="1"/>
    <x v="8"/>
    <n v="8"/>
    <x v="5"/>
    <s v="DFS"/>
    <n v="3470"/>
    <n v="3473"/>
    <x v="35"/>
    <x v="35"/>
    <x v="1"/>
    <x v="1"/>
    <x v="35"/>
    <x v="1"/>
    <x v="0"/>
  </r>
  <r>
    <x v="0"/>
    <x v="1"/>
    <n v="8"/>
    <x v="5"/>
    <s v="DFS"/>
    <n v="1114"/>
    <n v="1124"/>
    <x v="36"/>
    <x v="36"/>
    <x v="1"/>
    <x v="1"/>
    <x v="36"/>
    <x v="1"/>
    <x v="0"/>
  </r>
  <r>
    <x v="1"/>
    <x v="2"/>
    <n v="8"/>
    <x v="5"/>
    <s v="DFS"/>
    <n v="1178"/>
    <n v="1178"/>
    <x v="36"/>
    <x v="36"/>
    <x v="1"/>
    <x v="1"/>
    <x v="36"/>
    <x v="1"/>
    <x v="0"/>
  </r>
  <r>
    <x v="0"/>
    <x v="4"/>
    <n v="8"/>
    <x v="5"/>
    <s v="DFS"/>
    <n v="1282"/>
    <n v="1290"/>
    <x v="36"/>
    <x v="36"/>
    <x v="1"/>
    <x v="1"/>
    <x v="36"/>
    <x v="1"/>
    <x v="0"/>
  </r>
  <r>
    <x v="0"/>
    <x v="3"/>
    <n v="8"/>
    <x v="5"/>
    <s v="DFS"/>
    <n v="988"/>
    <n v="984"/>
    <x v="36"/>
    <x v="36"/>
    <x v="1"/>
    <x v="1"/>
    <x v="36"/>
    <x v="1"/>
    <x v="0"/>
  </r>
  <r>
    <x v="0"/>
    <x v="0"/>
    <n v="8"/>
    <x v="5"/>
    <s v="DFS"/>
    <n v="1011"/>
    <n v="1024"/>
    <x v="36"/>
    <x v="36"/>
    <x v="1"/>
    <x v="1"/>
    <x v="36"/>
    <x v="1"/>
    <x v="0"/>
  </r>
  <r>
    <x v="1"/>
    <x v="5"/>
    <n v="8"/>
    <x v="5"/>
    <s v="DFS"/>
    <n v="1429"/>
    <n v="1428"/>
    <x v="36"/>
    <x v="36"/>
    <x v="1"/>
    <x v="1"/>
    <x v="36"/>
    <x v="1"/>
    <x v="0"/>
  </r>
  <r>
    <x v="1"/>
    <x v="6"/>
    <n v="8"/>
    <x v="5"/>
    <s v="DFS"/>
    <n v="1494"/>
    <n v="1509"/>
    <x v="36"/>
    <x v="36"/>
    <x v="1"/>
    <x v="1"/>
    <x v="36"/>
    <x v="1"/>
    <x v="0"/>
  </r>
  <r>
    <x v="1"/>
    <x v="0"/>
    <n v="8"/>
    <x v="5"/>
    <s v="DFS"/>
    <n v="957"/>
    <n v="965"/>
    <x v="36"/>
    <x v="36"/>
    <x v="1"/>
    <x v="1"/>
    <x v="36"/>
    <x v="1"/>
    <x v="0"/>
  </r>
  <r>
    <x v="1"/>
    <x v="4"/>
    <n v="8"/>
    <x v="5"/>
    <s v="DFS"/>
    <n v="1290"/>
    <n v="1302"/>
    <x v="36"/>
    <x v="36"/>
    <x v="1"/>
    <x v="1"/>
    <x v="36"/>
    <x v="1"/>
    <x v="0"/>
  </r>
  <r>
    <x v="1"/>
    <x v="3"/>
    <n v="8"/>
    <x v="5"/>
    <s v="DFS"/>
    <n v="997"/>
    <n v="1001"/>
    <x v="36"/>
    <x v="36"/>
    <x v="1"/>
    <x v="1"/>
    <x v="36"/>
    <x v="1"/>
    <x v="0"/>
  </r>
  <r>
    <x v="1"/>
    <x v="7"/>
    <n v="8"/>
    <x v="5"/>
    <s v="DFS"/>
    <n v="1449"/>
    <n v="1473"/>
    <x v="36"/>
    <x v="36"/>
    <x v="1"/>
    <x v="1"/>
    <x v="36"/>
    <x v="1"/>
    <x v="0"/>
  </r>
  <r>
    <x v="1"/>
    <x v="1"/>
    <n v="8"/>
    <x v="5"/>
    <s v="DFS"/>
    <n v="1251"/>
    <n v="1248"/>
    <x v="36"/>
    <x v="36"/>
    <x v="1"/>
    <x v="1"/>
    <x v="36"/>
    <x v="1"/>
    <x v="0"/>
  </r>
  <r>
    <x v="1"/>
    <x v="10"/>
    <n v="8"/>
    <x v="5"/>
    <s v="DFS"/>
    <n v="1475"/>
    <n v="1485"/>
    <x v="36"/>
    <x v="36"/>
    <x v="1"/>
    <x v="1"/>
    <x v="36"/>
    <x v="1"/>
    <x v="0"/>
  </r>
  <r>
    <x v="1"/>
    <x v="8"/>
    <n v="8"/>
    <x v="5"/>
    <s v="DFS"/>
    <n v="1514"/>
    <n v="1525"/>
    <x v="36"/>
    <x v="36"/>
    <x v="1"/>
    <x v="1"/>
    <x v="36"/>
    <x v="1"/>
    <x v="0"/>
  </r>
  <r>
    <x v="1"/>
    <x v="9"/>
    <n v="8"/>
    <x v="5"/>
    <s v="DFS"/>
    <n v="1017"/>
    <n v="1019"/>
    <x v="36"/>
    <x v="36"/>
    <x v="1"/>
    <x v="1"/>
    <x v="36"/>
    <x v="1"/>
    <x v="0"/>
  </r>
  <r>
    <x v="1"/>
    <x v="11"/>
    <n v="8"/>
    <x v="5"/>
    <s v="DFS"/>
    <n v="1420"/>
    <n v="1433"/>
    <x v="36"/>
    <x v="36"/>
    <x v="1"/>
    <x v="1"/>
    <x v="36"/>
    <x v="1"/>
    <x v="0"/>
  </r>
  <r>
    <x v="0"/>
    <x v="0"/>
    <n v="31"/>
    <x v="6"/>
    <s v="SKYGUIDE"/>
    <n v="208"/>
    <n v="208"/>
    <x v="37"/>
    <x v="37"/>
    <x v="1"/>
    <x v="1"/>
    <x v="37"/>
    <x v="1"/>
    <x v="0"/>
  </r>
  <r>
    <x v="0"/>
    <x v="1"/>
    <n v="31"/>
    <x v="6"/>
    <s v="SKYGUIDE"/>
    <n v="197"/>
    <n v="200"/>
    <x v="37"/>
    <x v="37"/>
    <x v="1"/>
    <x v="1"/>
    <x v="37"/>
    <x v="1"/>
    <x v="0"/>
  </r>
  <r>
    <x v="0"/>
    <x v="3"/>
    <n v="31"/>
    <x v="6"/>
    <s v="SKYGUIDE"/>
    <n v="175"/>
    <n v="170"/>
    <x v="37"/>
    <x v="37"/>
    <x v="1"/>
    <x v="1"/>
    <x v="37"/>
    <x v="1"/>
    <x v="0"/>
  </r>
  <r>
    <x v="0"/>
    <x v="4"/>
    <n v="31"/>
    <x v="6"/>
    <s v="SKYGUIDE"/>
    <n v="191"/>
    <n v="191"/>
    <x v="37"/>
    <x v="37"/>
    <x v="1"/>
    <x v="1"/>
    <x v="37"/>
    <x v="1"/>
    <x v="0"/>
  </r>
  <r>
    <x v="1"/>
    <x v="7"/>
    <n v="31"/>
    <x v="6"/>
    <s v="SKYGUIDE"/>
    <n v="223"/>
    <n v="222"/>
    <x v="37"/>
    <x v="37"/>
    <x v="1"/>
    <x v="1"/>
    <x v="37"/>
    <x v="1"/>
    <x v="0"/>
  </r>
  <r>
    <x v="1"/>
    <x v="3"/>
    <n v="31"/>
    <x v="6"/>
    <s v="SKYGUIDE"/>
    <n v="165"/>
    <n v="171"/>
    <x v="37"/>
    <x v="37"/>
    <x v="1"/>
    <x v="1"/>
    <x v="37"/>
    <x v="1"/>
    <x v="0"/>
  </r>
  <r>
    <x v="1"/>
    <x v="4"/>
    <n v="31"/>
    <x v="6"/>
    <s v="SKYGUIDE"/>
    <n v="204"/>
    <n v="208"/>
    <x v="37"/>
    <x v="37"/>
    <x v="1"/>
    <x v="1"/>
    <x v="37"/>
    <x v="1"/>
    <x v="0"/>
  </r>
  <r>
    <x v="1"/>
    <x v="6"/>
    <n v="31"/>
    <x v="6"/>
    <s v="SKYGUIDE"/>
    <n v="156"/>
    <n v="151"/>
    <x v="37"/>
    <x v="37"/>
    <x v="1"/>
    <x v="1"/>
    <x v="37"/>
    <x v="1"/>
    <x v="0"/>
  </r>
  <r>
    <x v="1"/>
    <x v="0"/>
    <n v="31"/>
    <x v="6"/>
    <s v="SKYGUIDE"/>
    <n v="114"/>
    <n v="125"/>
    <x v="37"/>
    <x v="37"/>
    <x v="1"/>
    <x v="1"/>
    <x v="37"/>
    <x v="1"/>
    <x v="0"/>
  </r>
  <r>
    <x v="1"/>
    <x v="1"/>
    <n v="31"/>
    <x v="6"/>
    <s v="SKYGUIDE"/>
    <n v="199"/>
    <n v="198"/>
    <x v="37"/>
    <x v="37"/>
    <x v="1"/>
    <x v="1"/>
    <x v="37"/>
    <x v="1"/>
    <x v="0"/>
  </r>
  <r>
    <x v="1"/>
    <x v="5"/>
    <n v="31"/>
    <x v="6"/>
    <s v="SKYGUIDE"/>
    <n v="261"/>
    <n v="259"/>
    <x v="37"/>
    <x v="37"/>
    <x v="1"/>
    <x v="1"/>
    <x v="37"/>
    <x v="1"/>
    <x v="0"/>
  </r>
  <r>
    <x v="1"/>
    <x v="2"/>
    <n v="31"/>
    <x v="6"/>
    <s v="SKYGUIDE"/>
    <n v="180"/>
    <n v="179"/>
    <x v="37"/>
    <x v="37"/>
    <x v="1"/>
    <x v="1"/>
    <x v="37"/>
    <x v="1"/>
    <x v="0"/>
  </r>
  <r>
    <x v="1"/>
    <x v="9"/>
    <n v="31"/>
    <x v="6"/>
    <s v="SKYGUIDE"/>
    <n v="164"/>
    <n v="166"/>
    <x v="37"/>
    <x v="37"/>
    <x v="1"/>
    <x v="1"/>
    <x v="37"/>
    <x v="1"/>
    <x v="0"/>
  </r>
  <r>
    <x v="1"/>
    <x v="8"/>
    <n v="31"/>
    <x v="6"/>
    <s v="SKYGUIDE"/>
    <n v="251"/>
    <n v="259"/>
    <x v="37"/>
    <x v="37"/>
    <x v="1"/>
    <x v="1"/>
    <x v="37"/>
    <x v="1"/>
    <x v="0"/>
  </r>
  <r>
    <x v="1"/>
    <x v="10"/>
    <n v="31"/>
    <x v="6"/>
    <s v="SKYGUIDE"/>
    <n v="234"/>
    <n v="236"/>
    <x v="37"/>
    <x v="37"/>
    <x v="1"/>
    <x v="1"/>
    <x v="37"/>
    <x v="1"/>
    <x v="0"/>
  </r>
  <r>
    <x v="1"/>
    <x v="11"/>
    <n v="31"/>
    <x v="6"/>
    <s v="SKYGUIDE"/>
    <n v="167"/>
    <n v="165"/>
    <x v="37"/>
    <x v="37"/>
    <x v="1"/>
    <x v="1"/>
    <x v="37"/>
    <x v="1"/>
    <x v="0"/>
  </r>
  <r>
    <x v="0"/>
    <x v="1"/>
    <n v="9"/>
    <x v="7"/>
    <s v="DHMI"/>
    <n v="30"/>
    <n v="29"/>
    <x v="38"/>
    <x v="38"/>
    <x v="1"/>
    <x v="1"/>
    <x v="38"/>
    <x v="1"/>
    <x v="0"/>
  </r>
  <r>
    <x v="1"/>
    <x v="2"/>
    <n v="9"/>
    <x v="7"/>
    <s v="DHMI"/>
    <n v="22"/>
    <n v="22"/>
    <x v="38"/>
    <x v="38"/>
    <x v="1"/>
    <x v="1"/>
    <x v="38"/>
    <x v="1"/>
    <x v="0"/>
  </r>
  <r>
    <x v="0"/>
    <x v="4"/>
    <n v="9"/>
    <x v="7"/>
    <s v="DHMI"/>
    <n v="16"/>
    <n v="16"/>
    <x v="38"/>
    <x v="38"/>
    <x v="1"/>
    <x v="1"/>
    <x v="38"/>
    <x v="1"/>
    <x v="0"/>
  </r>
  <r>
    <x v="0"/>
    <x v="0"/>
    <n v="9"/>
    <x v="7"/>
    <s v="DHMI"/>
    <n v="19"/>
    <n v="19"/>
    <x v="38"/>
    <x v="38"/>
    <x v="1"/>
    <x v="1"/>
    <x v="38"/>
    <x v="1"/>
    <x v="0"/>
  </r>
  <r>
    <x v="0"/>
    <x v="3"/>
    <n v="9"/>
    <x v="7"/>
    <s v="DHMI"/>
    <n v="27"/>
    <n v="27"/>
    <x v="38"/>
    <x v="38"/>
    <x v="1"/>
    <x v="1"/>
    <x v="38"/>
    <x v="1"/>
    <x v="0"/>
  </r>
  <r>
    <x v="1"/>
    <x v="1"/>
    <n v="9"/>
    <x v="7"/>
    <s v="DHMI"/>
    <n v="35"/>
    <n v="36"/>
    <x v="38"/>
    <x v="38"/>
    <x v="1"/>
    <x v="1"/>
    <x v="38"/>
    <x v="1"/>
    <x v="0"/>
  </r>
  <r>
    <x v="1"/>
    <x v="4"/>
    <n v="9"/>
    <x v="7"/>
    <s v="DHMI"/>
    <n v="39"/>
    <n v="39"/>
    <x v="38"/>
    <x v="38"/>
    <x v="1"/>
    <x v="1"/>
    <x v="38"/>
    <x v="1"/>
    <x v="0"/>
  </r>
  <r>
    <x v="1"/>
    <x v="7"/>
    <n v="9"/>
    <x v="7"/>
    <s v="DHMI"/>
    <n v="34"/>
    <n v="33"/>
    <x v="38"/>
    <x v="38"/>
    <x v="1"/>
    <x v="1"/>
    <x v="38"/>
    <x v="1"/>
    <x v="0"/>
  </r>
  <r>
    <x v="1"/>
    <x v="5"/>
    <n v="9"/>
    <x v="7"/>
    <s v="DHMI"/>
    <n v="42"/>
    <n v="43"/>
    <x v="38"/>
    <x v="38"/>
    <x v="1"/>
    <x v="1"/>
    <x v="38"/>
    <x v="1"/>
    <x v="0"/>
  </r>
  <r>
    <x v="1"/>
    <x v="3"/>
    <n v="9"/>
    <x v="7"/>
    <s v="DHMI"/>
    <n v="27"/>
    <n v="27"/>
    <x v="38"/>
    <x v="38"/>
    <x v="1"/>
    <x v="1"/>
    <x v="38"/>
    <x v="1"/>
    <x v="0"/>
  </r>
  <r>
    <x v="1"/>
    <x v="6"/>
    <n v="9"/>
    <x v="7"/>
    <s v="DHMI"/>
    <n v="48"/>
    <n v="48"/>
    <x v="38"/>
    <x v="38"/>
    <x v="1"/>
    <x v="1"/>
    <x v="38"/>
    <x v="1"/>
    <x v="0"/>
  </r>
  <r>
    <x v="1"/>
    <x v="0"/>
    <n v="9"/>
    <x v="7"/>
    <s v="DHMI"/>
    <n v="33"/>
    <n v="33"/>
    <x v="38"/>
    <x v="38"/>
    <x v="1"/>
    <x v="1"/>
    <x v="38"/>
    <x v="1"/>
    <x v="0"/>
  </r>
  <r>
    <x v="1"/>
    <x v="11"/>
    <n v="9"/>
    <x v="7"/>
    <s v="DHMI"/>
    <n v="43"/>
    <n v="43"/>
    <x v="38"/>
    <x v="38"/>
    <x v="1"/>
    <x v="1"/>
    <x v="38"/>
    <x v="1"/>
    <x v="0"/>
  </r>
  <r>
    <x v="1"/>
    <x v="10"/>
    <n v="9"/>
    <x v="7"/>
    <s v="DHMI"/>
    <n v="42"/>
    <n v="42"/>
    <x v="38"/>
    <x v="38"/>
    <x v="1"/>
    <x v="1"/>
    <x v="38"/>
    <x v="1"/>
    <x v="0"/>
  </r>
  <r>
    <x v="1"/>
    <x v="9"/>
    <n v="9"/>
    <x v="7"/>
    <s v="DHMI"/>
    <n v="22"/>
    <n v="21"/>
    <x v="38"/>
    <x v="38"/>
    <x v="1"/>
    <x v="1"/>
    <x v="38"/>
    <x v="1"/>
    <x v="0"/>
  </r>
  <r>
    <x v="1"/>
    <x v="8"/>
    <n v="9"/>
    <x v="7"/>
    <s v="DHMI"/>
    <n v="36"/>
    <n v="36"/>
    <x v="38"/>
    <x v="38"/>
    <x v="1"/>
    <x v="1"/>
    <x v="38"/>
    <x v="1"/>
    <x v="0"/>
  </r>
  <r>
    <x v="0"/>
    <x v="1"/>
    <n v="9"/>
    <x v="7"/>
    <s v="DHMI"/>
    <n v="3"/>
    <n v="3"/>
    <x v="39"/>
    <x v="39"/>
    <x v="1"/>
    <x v="1"/>
    <x v="39"/>
    <x v="1"/>
    <x v="0"/>
  </r>
  <r>
    <x v="1"/>
    <x v="2"/>
    <n v="9"/>
    <x v="7"/>
    <s v="DHMI"/>
    <n v="11"/>
    <n v="11"/>
    <x v="39"/>
    <x v="39"/>
    <x v="1"/>
    <x v="1"/>
    <x v="39"/>
    <x v="1"/>
    <x v="0"/>
  </r>
  <r>
    <x v="0"/>
    <x v="3"/>
    <n v="9"/>
    <x v="7"/>
    <s v="DHMI"/>
    <n v="1"/>
    <n v="0"/>
    <x v="39"/>
    <x v="39"/>
    <x v="1"/>
    <x v="1"/>
    <x v="39"/>
    <x v="1"/>
    <x v="0"/>
  </r>
  <r>
    <x v="0"/>
    <x v="4"/>
    <n v="9"/>
    <x v="7"/>
    <s v="DHMI"/>
    <n v="2"/>
    <n v="2"/>
    <x v="39"/>
    <x v="39"/>
    <x v="1"/>
    <x v="1"/>
    <x v="39"/>
    <x v="1"/>
    <x v="0"/>
  </r>
  <r>
    <x v="1"/>
    <x v="4"/>
    <n v="9"/>
    <x v="7"/>
    <s v="DHMI"/>
    <n v="0"/>
    <n v="1"/>
    <x v="39"/>
    <x v="39"/>
    <x v="1"/>
    <x v="1"/>
    <x v="39"/>
    <x v="1"/>
    <x v="0"/>
  </r>
  <r>
    <x v="1"/>
    <x v="7"/>
    <n v="9"/>
    <x v="7"/>
    <s v="DHMI"/>
    <n v="12"/>
    <n v="12"/>
    <x v="39"/>
    <x v="39"/>
    <x v="1"/>
    <x v="1"/>
    <x v="39"/>
    <x v="1"/>
    <x v="0"/>
  </r>
  <r>
    <x v="1"/>
    <x v="5"/>
    <n v="9"/>
    <x v="7"/>
    <s v="DHMI"/>
    <n v="17"/>
    <n v="16"/>
    <x v="39"/>
    <x v="39"/>
    <x v="1"/>
    <x v="1"/>
    <x v="39"/>
    <x v="1"/>
    <x v="0"/>
  </r>
  <r>
    <x v="1"/>
    <x v="8"/>
    <n v="9"/>
    <x v="7"/>
    <s v="DHMI"/>
    <n v="21"/>
    <n v="21"/>
    <x v="39"/>
    <x v="39"/>
    <x v="1"/>
    <x v="1"/>
    <x v="39"/>
    <x v="1"/>
    <x v="0"/>
  </r>
  <r>
    <x v="1"/>
    <x v="6"/>
    <n v="9"/>
    <x v="7"/>
    <s v="DHMI"/>
    <n v="18"/>
    <n v="18"/>
    <x v="39"/>
    <x v="39"/>
    <x v="1"/>
    <x v="1"/>
    <x v="39"/>
    <x v="1"/>
    <x v="0"/>
  </r>
  <r>
    <x v="1"/>
    <x v="10"/>
    <n v="9"/>
    <x v="7"/>
    <s v="DHMI"/>
    <n v="17"/>
    <n v="17"/>
    <x v="39"/>
    <x v="39"/>
    <x v="1"/>
    <x v="1"/>
    <x v="39"/>
    <x v="1"/>
    <x v="0"/>
  </r>
  <r>
    <x v="1"/>
    <x v="11"/>
    <n v="9"/>
    <x v="7"/>
    <s v="DHMI"/>
    <n v="20"/>
    <n v="20"/>
    <x v="39"/>
    <x v="39"/>
    <x v="1"/>
    <x v="1"/>
    <x v="39"/>
    <x v="1"/>
    <x v="0"/>
  </r>
  <r>
    <x v="0"/>
    <x v="0"/>
    <n v="9"/>
    <x v="7"/>
    <s v="DHMI"/>
    <n v="109"/>
    <n v="108"/>
    <x v="40"/>
    <x v="40"/>
    <x v="1"/>
    <x v="0"/>
    <x v="40"/>
    <x v="1"/>
    <x v="0"/>
  </r>
  <r>
    <x v="0"/>
    <x v="1"/>
    <n v="9"/>
    <x v="7"/>
    <s v="DHMI"/>
    <n v="117"/>
    <n v="119"/>
    <x v="40"/>
    <x v="40"/>
    <x v="1"/>
    <x v="0"/>
    <x v="40"/>
    <x v="1"/>
    <x v="0"/>
  </r>
  <r>
    <x v="0"/>
    <x v="4"/>
    <n v="9"/>
    <x v="7"/>
    <s v="DHMI"/>
    <n v="145"/>
    <n v="147"/>
    <x v="40"/>
    <x v="40"/>
    <x v="1"/>
    <x v="0"/>
    <x v="40"/>
    <x v="1"/>
    <x v="0"/>
  </r>
  <r>
    <x v="0"/>
    <x v="3"/>
    <n v="9"/>
    <x v="7"/>
    <s v="DHMI"/>
    <n v="98"/>
    <n v="100"/>
    <x v="40"/>
    <x v="40"/>
    <x v="1"/>
    <x v="0"/>
    <x v="40"/>
    <x v="1"/>
    <x v="0"/>
  </r>
  <r>
    <x v="1"/>
    <x v="7"/>
    <n v="9"/>
    <x v="7"/>
    <s v="DHMI"/>
    <n v="145"/>
    <n v="144"/>
    <x v="40"/>
    <x v="40"/>
    <x v="1"/>
    <x v="0"/>
    <x v="40"/>
    <x v="1"/>
    <x v="0"/>
  </r>
  <r>
    <x v="1"/>
    <x v="5"/>
    <n v="9"/>
    <x v="7"/>
    <s v="DHMI"/>
    <n v="138"/>
    <n v="137"/>
    <x v="40"/>
    <x v="40"/>
    <x v="1"/>
    <x v="0"/>
    <x v="40"/>
    <x v="1"/>
    <x v="0"/>
  </r>
  <r>
    <x v="1"/>
    <x v="3"/>
    <n v="9"/>
    <x v="7"/>
    <s v="DHMI"/>
    <n v="88"/>
    <n v="88"/>
    <x v="40"/>
    <x v="40"/>
    <x v="1"/>
    <x v="0"/>
    <x v="40"/>
    <x v="1"/>
    <x v="0"/>
  </r>
  <r>
    <x v="1"/>
    <x v="1"/>
    <n v="9"/>
    <x v="7"/>
    <s v="DHMI"/>
    <n v="104"/>
    <n v="107"/>
    <x v="40"/>
    <x v="40"/>
    <x v="1"/>
    <x v="0"/>
    <x v="40"/>
    <x v="1"/>
    <x v="0"/>
  </r>
  <r>
    <x v="1"/>
    <x v="4"/>
    <n v="9"/>
    <x v="7"/>
    <s v="DHMI"/>
    <n v="135"/>
    <n v="134"/>
    <x v="40"/>
    <x v="40"/>
    <x v="1"/>
    <x v="0"/>
    <x v="40"/>
    <x v="1"/>
    <x v="0"/>
  </r>
  <r>
    <x v="1"/>
    <x v="0"/>
    <n v="9"/>
    <x v="7"/>
    <s v="DHMI"/>
    <n v="88"/>
    <n v="88"/>
    <x v="40"/>
    <x v="40"/>
    <x v="1"/>
    <x v="0"/>
    <x v="40"/>
    <x v="1"/>
    <x v="0"/>
  </r>
  <r>
    <x v="1"/>
    <x v="6"/>
    <n v="9"/>
    <x v="7"/>
    <s v="DHMI"/>
    <n v="152"/>
    <n v="153"/>
    <x v="40"/>
    <x v="40"/>
    <x v="1"/>
    <x v="0"/>
    <x v="40"/>
    <x v="1"/>
    <x v="0"/>
  </r>
  <r>
    <x v="1"/>
    <x v="2"/>
    <n v="9"/>
    <x v="7"/>
    <s v="DHMI"/>
    <n v="96"/>
    <n v="96"/>
    <x v="40"/>
    <x v="40"/>
    <x v="1"/>
    <x v="0"/>
    <x v="40"/>
    <x v="1"/>
    <x v="0"/>
  </r>
  <r>
    <x v="1"/>
    <x v="9"/>
    <n v="9"/>
    <x v="7"/>
    <s v="DHMI"/>
    <n v="85"/>
    <n v="85"/>
    <x v="40"/>
    <x v="40"/>
    <x v="1"/>
    <x v="0"/>
    <x v="40"/>
    <x v="1"/>
    <x v="0"/>
  </r>
  <r>
    <x v="1"/>
    <x v="11"/>
    <n v="9"/>
    <x v="7"/>
    <s v="DHMI"/>
    <n v="142"/>
    <n v="142"/>
    <x v="40"/>
    <x v="40"/>
    <x v="1"/>
    <x v="0"/>
    <x v="40"/>
    <x v="1"/>
    <x v="0"/>
  </r>
  <r>
    <x v="1"/>
    <x v="10"/>
    <n v="9"/>
    <x v="7"/>
    <s v="DHMI"/>
    <n v="135"/>
    <n v="135"/>
    <x v="40"/>
    <x v="40"/>
    <x v="1"/>
    <x v="0"/>
    <x v="40"/>
    <x v="1"/>
    <x v="0"/>
  </r>
  <r>
    <x v="1"/>
    <x v="8"/>
    <n v="9"/>
    <x v="7"/>
    <s v="DHMI"/>
    <n v="137"/>
    <n v="137"/>
    <x v="40"/>
    <x v="40"/>
    <x v="1"/>
    <x v="0"/>
    <x v="40"/>
    <x v="1"/>
    <x v="0"/>
  </r>
  <r>
    <x v="0"/>
    <x v="0"/>
    <n v="9"/>
    <x v="7"/>
    <s v="DHMI"/>
    <n v="3"/>
    <n v="3"/>
    <x v="41"/>
    <x v="41"/>
    <x v="1"/>
    <x v="1"/>
    <x v="41"/>
    <x v="1"/>
    <x v="0"/>
  </r>
  <r>
    <x v="0"/>
    <x v="1"/>
    <n v="9"/>
    <x v="7"/>
    <s v="DHMI"/>
    <n v="5"/>
    <n v="4"/>
    <x v="41"/>
    <x v="41"/>
    <x v="1"/>
    <x v="1"/>
    <x v="41"/>
    <x v="1"/>
    <x v="0"/>
  </r>
  <r>
    <x v="1"/>
    <x v="2"/>
    <n v="9"/>
    <x v="7"/>
    <s v="DHMI"/>
    <n v="42"/>
    <n v="39"/>
    <x v="41"/>
    <x v="41"/>
    <x v="1"/>
    <x v="1"/>
    <x v="41"/>
    <x v="1"/>
    <x v="0"/>
  </r>
  <r>
    <x v="0"/>
    <x v="4"/>
    <n v="9"/>
    <x v="7"/>
    <s v="DHMI"/>
    <n v="2"/>
    <n v="2"/>
    <x v="41"/>
    <x v="41"/>
    <x v="1"/>
    <x v="1"/>
    <x v="41"/>
    <x v="1"/>
    <x v="0"/>
  </r>
  <r>
    <x v="1"/>
    <x v="4"/>
    <n v="9"/>
    <x v="7"/>
    <s v="DHMI"/>
    <n v="22"/>
    <n v="23"/>
    <x v="41"/>
    <x v="41"/>
    <x v="1"/>
    <x v="1"/>
    <x v="41"/>
    <x v="1"/>
    <x v="0"/>
  </r>
  <r>
    <x v="1"/>
    <x v="6"/>
    <n v="9"/>
    <x v="7"/>
    <s v="DHMI"/>
    <n v="27"/>
    <n v="23"/>
    <x v="41"/>
    <x v="41"/>
    <x v="1"/>
    <x v="1"/>
    <x v="41"/>
    <x v="1"/>
    <x v="0"/>
  </r>
  <r>
    <x v="1"/>
    <x v="5"/>
    <n v="9"/>
    <x v="7"/>
    <s v="DHMI"/>
    <n v="19"/>
    <n v="17"/>
    <x v="41"/>
    <x v="41"/>
    <x v="1"/>
    <x v="1"/>
    <x v="41"/>
    <x v="1"/>
    <x v="0"/>
  </r>
  <r>
    <x v="1"/>
    <x v="7"/>
    <n v="9"/>
    <x v="7"/>
    <s v="DHMI"/>
    <n v="13"/>
    <n v="16"/>
    <x v="41"/>
    <x v="41"/>
    <x v="1"/>
    <x v="1"/>
    <x v="41"/>
    <x v="1"/>
    <x v="0"/>
  </r>
  <r>
    <x v="1"/>
    <x v="0"/>
    <n v="9"/>
    <x v="7"/>
    <s v="DHMI"/>
    <n v="6"/>
    <n v="7"/>
    <x v="41"/>
    <x v="41"/>
    <x v="1"/>
    <x v="1"/>
    <x v="41"/>
    <x v="1"/>
    <x v="0"/>
  </r>
  <r>
    <x v="1"/>
    <x v="1"/>
    <n v="9"/>
    <x v="7"/>
    <s v="DHMI"/>
    <n v="4"/>
    <n v="4"/>
    <x v="41"/>
    <x v="41"/>
    <x v="1"/>
    <x v="1"/>
    <x v="41"/>
    <x v="1"/>
    <x v="0"/>
  </r>
  <r>
    <x v="1"/>
    <x v="3"/>
    <n v="9"/>
    <x v="7"/>
    <s v="DHMI"/>
    <n v="21"/>
    <n v="21"/>
    <x v="41"/>
    <x v="41"/>
    <x v="1"/>
    <x v="1"/>
    <x v="41"/>
    <x v="1"/>
    <x v="0"/>
  </r>
  <r>
    <x v="1"/>
    <x v="11"/>
    <n v="9"/>
    <x v="7"/>
    <s v="DHMI"/>
    <n v="27"/>
    <n v="24"/>
    <x v="41"/>
    <x v="41"/>
    <x v="1"/>
    <x v="1"/>
    <x v="41"/>
    <x v="1"/>
    <x v="0"/>
  </r>
  <r>
    <x v="1"/>
    <x v="8"/>
    <n v="9"/>
    <x v="7"/>
    <s v="DHMI"/>
    <n v="21"/>
    <n v="24"/>
    <x v="41"/>
    <x v="41"/>
    <x v="1"/>
    <x v="1"/>
    <x v="41"/>
    <x v="1"/>
    <x v="0"/>
  </r>
  <r>
    <x v="1"/>
    <x v="10"/>
    <n v="9"/>
    <x v="7"/>
    <s v="DHMI"/>
    <n v="3"/>
    <n v="6"/>
    <x v="41"/>
    <x v="41"/>
    <x v="1"/>
    <x v="1"/>
    <x v="41"/>
    <x v="1"/>
    <x v="0"/>
  </r>
  <r>
    <x v="0"/>
    <x v="0"/>
    <n v="9"/>
    <x v="7"/>
    <s v="DHMI"/>
    <n v="11"/>
    <n v="11"/>
    <x v="42"/>
    <x v="42"/>
    <x v="1"/>
    <x v="1"/>
    <x v="42"/>
    <x v="1"/>
    <x v="0"/>
  </r>
  <r>
    <x v="0"/>
    <x v="1"/>
    <n v="9"/>
    <x v="7"/>
    <s v="DHMI"/>
    <n v="25"/>
    <n v="24"/>
    <x v="42"/>
    <x v="42"/>
    <x v="1"/>
    <x v="1"/>
    <x v="42"/>
    <x v="1"/>
    <x v="0"/>
  </r>
  <r>
    <x v="0"/>
    <x v="3"/>
    <n v="9"/>
    <x v="7"/>
    <s v="DHMI"/>
    <n v="18"/>
    <n v="18"/>
    <x v="42"/>
    <x v="42"/>
    <x v="1"/>
    <x v="1"/>
    <x v="42"/>
    <x v="1"/>
    <x v="0"/>
  </r>
  <r>
    <x v="0"/>
    <x v="4"/>
    <n v="9"/>
    <x v="7"/>
    <s v="DHMI"/>
    <n v="11"/>
    <n v="11"/>
    <x v="42"/>
    <x v="42"/>
    <x v="1"/>
    <x v="1"/>
    <x v="42"/>
    <x v="1"/>
    <x v="0"/>
  </r>
  <r>
    <x v="1"/>
    <x v="1"/>
    <n v="9"/>
    <x v="7"/>
    <s v="DHMI"/>
    <n v="25"/>
    <n v="24"/>
    <x v="42"/>
    <x v="42"/>
    <x v="1"/>
    <x v="1"/>
    <x v="42"/>
    <x v="1"/>
    <x v="0"/>
  </r>
  <r>
    <x v="1"/>
    <x v="6"/>
    <n v="9"/>
    <x v="7"/>
    <s v="DHMI"/>
    <n v="22"/>
    <n v="23"/>
    <x v="42"/>
    <x v="42"/>
    <x v="1"/>
    <x v="1"/>
    <x v="42"/>
    <x v="1"/>
    <x v="0"/>
  </r>
  <r>
    <x v="1"/>
    <x v="4"/>
    <n v="9"/>
    <x v="7"/>
    <s v="DHMI"/>
    <n v="17"/>
    <n v="17"/>
    <x v="42"/>
    <x v="42"/>
    <x v="1"/>
    <x v="1"/>
    <x v="42"/>
    <x v="1"/>
    <x v="0"/>
  </r>
  <r>
    <x v="1"/>
    <x v="7"/>
    <n v="9"/>
    <x v="7"/>
    <s v="DHMI"/>
    <n v="29"/>
    <n v="28"/>
    <x v="42"/>
    <x v="42"/>
    <x v="1"/>
    <x v="1"/>
    <x v="42"/>
    <x v="1"/>
    <x v="0"/>
  </r>
  <r>
    <x v="1"/>
    <x v="0"/>
    <n v="9"/>
    <x v="7"/>
    <s v="DHMI"/>
    <n v="10"/>
    <n v="12"/>
    <x v="42"/>
    <x v="42"/>
    <x v="1"/>
    <x v="1"/>
    <x v="42"/>
    <x v="1"/>
    <x v="0"/>
  </r>
  <r>
    <x v="1"/>
    <x v="5"/>
    <n v="9"/>
    <x v="7"/>
    <s v="DHMI"/>
    <n v="20"/>
    <n v="20"/>
    <x v="42"/>
    <x v="42"/>
    <x v="1"/>
    <x v="1"/>
    <x v="42"/>
    <x v="1"/>
    <x v="0"/>
  </r>
  <r>
    <x v="1"/>
    <x v="3"/>
    <n v="9"/>
    <x v="7"/>
    <s v="DHMI"/>
    <n v="14"/>
    <n v="14"/>
    <x v="42"/>
    <x v="42"/>
    <x v="1"/>
    <x v="1"/>
    <x v="42"/>
    <x v="1"/>
    <x v="0"/>
  </r>
  <r>
    <x v="1"/>
    <x v="2"/>
    <n v="9"/>
    <x v="7"/>
    <s v="DHMI"/>
    <n v="13"/>
    <n v="13"/>
    <x v="42"/>
    <x v="42"/>
    <x v="1"/>
    <x v="1"/>
    <x v="42"/>
    <x v="1"/>
    <x v="0"/>
  </r>
  <r>
    <x v="1"/>
    <x v="10"/>
    <n v="9"/>
    <x v="7"/>
    <s v="DHMI"/>
    <n v="20"/>
    <n v="20"/>
    <x v="42"/>
    <x v="42"/>
    <x v="1"/>
    <x v="1"/>
    <x v="42"/>
    <x v="1"/>
    <x v="0"/>
  </r>
  <r>
    <x v="1"/>
    <x v="11"/>
    <n v="9"/>
    <x v="7"/>
    <s v="DHMI"/>
    <n v="22"/>
    <n v="21"/>
    <x v="42"/>
    <x v="42"/>
    <x v="1"/>
    <x v="1"/>
    <x v="42"/>
    <x v="1"/>
    <x v="0"/>
  </r>
  <r>
    <x v="1"/>
    <x v="8"/>
    <n v="9"/>
    <x v="7"/>
    <s v="DHMI"/>
    <n v="16"/>
    <n v="16"/>
    <x v="42"/>
    <x v="42"/>
    <x v="1"/>
    <x v="1"/>
    <x v="42"/>
    <x v="1"/>
    <x v="0"/>
  </r>
  <r>
    <x v="0"/>
    <x v="1"/>
    <n v="9"/>
    <x v="7"/>
    <s v="DHMI"/>
    <n v="99"/>
    <n v="99"/>
    <x v="43"/>
    <x v="43"/>
    <x v="1"/>
    <x v="0"/>
    <x v="43"/>
    <x v="1"/>
    <x v="0"/>
  </r>
  <r>
    <x v="1"/>
    <x v="2"/>
    <n v="9"/>
    <x v="7"/>
    <s v="DHMI"/>
    <n v="81"/>
    <n v="81"/>
    <x v="43"/>
    <x v="43"/>
    <x v="1"/>
    <x v="0"/>
    <x v="43"/>
    <x v="1"/>
    <x v="0"/>
  </r>
  <r>
    <x v="0"/>
    <x v="0"/>
    <n v="9"/>
    <x v="7"/>
    <s v="DHMI"/>
    <n v="85"/>
    <n v="88"/>
    <x v="43"/>
    <x v="43"/>
    <x v="1"/>
    <x v="0"/>
    <x v="43"/>
    <x v="1"/>
    <x v="0"/>
  </r>
  <r>
    <x v="0"/>
    <x v="4"/>
    <n v="9"/>
    <x v="7"/>
    <s v="DHMI"/>
    <n v="102"/>
    <n v="103"/>
    <x v="43"/>
    <x v="43"/>
    <x v="1"/>
    <x v="0"/>
    <x v="43"/>
    <x v="1"/>
    <x v="0"/>
  </r>
  <r>
    <x v="0"/>
    <x v="3"/>
    <n v="9"/>
    <x v="7"/>
    <s v="DHMI"/>
    <n v="97"/>
    <n v="93"/>
    <x v="43"/>
    <x v="43"/>
    <x v="1"/>
    <x v="0"/>
    <x v="43"/>
    <x v="1"/>
    <x v="0"/>
  </r>
  <r>
    <x v="1"/>
    <x v="0"/>
    <n v="9"/>
    <x v="7"/>
    <s v="DHMI"/>
    <n v="93"/>
    <n v="97"/>
    <x v="43"/>
    <x v="43"/>
    <x v="1"/>
    <x v="0"/>
    <x v="43"/>
    <x v="1"/>
    <x v="0"/>
  </r>
  <r>
    <x v="1"/>
    <x v="5"/>
    <n v="9"/>
    <x v="7"/>
    <s v="DHMI"/>
    <n v="109"/>
    <n v="106"/>
    <x v="43"/>
    <x v="43"/>
    <x v="1"/>
    <x v="0"/>
    <x v="43"/>
    <x v="1"/>
    <x v="0"/>
  </r>
  <r>
    <x v="1"/>
    <x v="1"/>
    <n v="9"/>
    <x v="7"/>
    <s v="DHMI"/>
    <n v="111"/>
    <n v="115"/>
    <x v="43"/>
    <x v="43"/>
    <x v="1"/>
    <x v="0"/>
    <x v="43"/>
    <x v="1"/>
    <x v="0"/>
  </r>
  <r>
    <x v="1"/>
    <x v="4"/>
    <n v="9"/>
    <x v="7"/>
    <s v="DHMI"/>
    <n v="106"/>
    <n v="104"/>
    <x v="43"/>
    <x v="43"/>
    <x v="1"/>
    <x v="0"/>
    <x v="43"/>
    <x v="1"/>
    <x v="0"/>
  </r>
  <r>
    <x v="1"/>
    <x v="7"/>
    <n v="9"/>
    <x v="7"/>
    <s v="DHMI"/>
    <n v="88"/>
    <n v="89"/>
    <x v="43"/>
    <x v="43"/>
    <x v="1"/>
    <x v="0"/>
    <x v="43"/>
    <x v="1"/>
    <x v="0"/>
  </r>
  <r>
    <x v="1"/>
    <x v="3"/>
    <n v="9"/>
    <x v="7"/>
    <s v="DHMI"/>
    <n v="99"/>
    <n v="95"/>
    <x v="43"/>
    <x v="43"/>
    <x v="1"/>
    <x v="0"/>
    <x v="43"/>
    <x v="1"/>
    <x v="0"/>
  </r>
  <r>
    <x v="1"/>
    <x v="11"/>
    <n v="9"/>
    <x v="7"/>
    <s v="DHMI"/>
    <n v="95"/>
    <n v="97"/>
    <x v="43"/>
    <x v="43"/>
    <x v="1"/>
    <x v="0"/>
    <x v="43"/>
    <x v="1"/>
    <x v="0"/>
  </r>
  <r>
    <x v="1"/>
    <x v="9"/>
    <n v="9"/>
    <x v="7"/>
    <s v="DHMI"/>
    <n v="83"/>
    <n v="83"/>
    <x v="43"/>
    <x v="43"/>
    <x v="1"/>
    <x v="0"/>
    <x v="43"/>
    <x v="1"/>
    <x v="0"/>
  </r>
  <r>
    <x v="1"/>
    <x v="6"/>
    <n v="9"/>
    <x v="7"/>
    <s v="DHMI"/>
    <n v="104"/>
    <n v="104"/>
    <x v="43"/>
    <x v="43"/>
    <x v="1"/>
    <x v="0"/>
    <x v="43"/>
    <x v="1"/>
    <x v="0"/>
  </r>
  <r>
    <x v="1"/>
    <x v="10"/>
    <n v="9"/>
    <x v="7"/>
    <s v="DHMI"/>
    <n v="92"/>
    <n v="93"/>
    <x v="43"/>
    <x v="43"/>
    <x v="1"/>
    <x v="0"/>
    <x v="43"/>
    <x v="1"/>
    <x v="0"/>
  </r>
  <r>
    <x v="1"/>
    <x v="8"/>
    <n v="9"/>
    <x v="7"/>
    <s v="DHMI"/>
    <n v="92"/>
    <n v="91"/>
    <x v="43"/>
    <x v="43"/>
    <x v="1"/>
    <x v="0"/>
    <x v="43"/>
    <x v="1"/>
    <x v="0"/>
  </r>
  <r>
    <x v="0"/>
    <x v="1"/>
    <n v="9"/>
    <x v="7"/>
    <s v="DHMI"/>
    <n v="71"/>
    <n v="63"/>
    <x v="44"/>
    <x v="44"/>
    <x v="1"/>
    <x v="0"/>
    <x v="44"/>
    <x v="1"/>
    <x v="0"/>
  </r>
  <r>
    <x v="1"/>
    <x v="2"/>
    <n v="9"/>
    <x v="7"/>
    <s v="DHMI"/>
    <n v="95"/>
    <n v="97"/>
    <x v="44"/>
    <x v="44"/>
    <x v="1"/>
    <x v="0"/>
    <x v="44"/>
    <x v="1"/>
    <x v="0"/>
  </r>
  <r>
    <x v="0"/>
    <x v="3"/>
    <n v="9"/>
    <x v="7"/>
    <s v="DHMI"/>
    <n v="51"/>
    <n v="44"/>
    <x v="44"/>
    <x v="44"/>
    <x v="1"/>
    <x v="0"/>
    <x v="44"/>
    <x v="1"/>
    <x v="0"/>
  </r>
  <r>
    <x v="0"/>
    <x v="4"/>
    <n v="9"/>
    <x v="7"/>
    <s v="DHMI"/>
    <n v="48"/>
    <n v="48"/>
    <x v="44"/>
    <x v="44"/>
    <x v="1"/>
    <x v="0"/>
    <x v="44"/>
    <x v="1"/>
    <x v="0"/>
  </r>
  <r>
    <x v="0"/>
    <x v="0"/>
    <n v="9"/>
    <x v="7"/>
    <s v="DHMI"/>
    <n v="45"/>
    <n v="45"/>
    <x v="44"/>
    <x v="44"/>
    <x v="1"/>
    <x v="0"/>
    <x v="44"/>
    <x v="1"/>
    <x v="0"/>
  </r>
  <r>
    <x v="1"/>
    <x v="0"/>
    <n v="9"/>
    <x v="7"/>
    <s v="DHMI"/>
    <n v="48"/>
    <n v="47"/>
    <x v="44"/>
    <x v="44"/>
    <x v="1"/>
    <x v="0"/>
    <x v="44"/>
    <x v="1"/>
    <x v="0"/>
  </r>
  <r>
    <x v="1"/>
    <x v="5"/>
    <n v="9"/>
    <x v="7"/>
    <s v="DHMI"/>
    <n v="50"/>
    <n v="47"/>
    <x v="44"/>
    <x v="44"/>
    <x v="1"/>
    <x v="0"/>
    <x v="44"/>
    <x v="1"/>
    <x v="0"/>
  </r>
  <r>
    <x v="1"/>
    <x v="4"/>
    <n v="9"/>
    <x v="7"/>
    <s v="DHMI"/>
    <n v="52"/>
    <n v="52"/>
    <x v="44"/>
    <x v="44"/>
    <x v="1"/>
    <x v="0"/>
    <x v="44"/>
    <x v="1"/>
    <x v="0"/>
  </r>
  <r>
    <x v="1"/>
    <x v="7"/>
    <n v="9"/>
    <x v="7"/>
    <s v="DHMI"/>
    <n v="52"/>
    <n v="51"/>
    <x v="44"/>
    <x v="44"/>
    <x v="1"/>
    <x v="0"/>
    <x v="44"/>
    <x v="1"/>
    <x v="0"/>
  </r>
  <r>
    <x v="1"/>
    <x v="3"/>
    <n v="9"/>
    <x v="7"/>
    <s v="DHMI"/>
    <n v="53"/>
    <n v="53"/>
    <x v="44"/>
    <x v="44"/>
    <x v="1"/>
    <x v="0"/>
    <x v="44"/>
    <x v="1"/>
    <x v="0"/>
  </r>
  <r>
    <x v="1"/>
    <x v="1"/>
    <n v="9"/>
    <x v="7"/>
    <s v="DHMI"/>
    <n v="69"/>
    <n v="66"/>
    <x v="44"/>
    <x v="44"/>
    <x v="1"/>
    <x v="0"/>
    <x v="44"/>
    <x v="1"/>
    <x v="0"/>
  </r>
  <r>
    <x v="1"/>
    <x v="6"/>
    <n v="9"/>
    <x v="7"/>
    <s v="DHMI"/>
    <n v="58"/>
    <n v="58"/>
    <x v="44"/>
    <x v="44"/>
    <x v="1"/>
    <x v="0"/>
    <x v="44"/>
    <x v="1"/>
    <x v="0"/>
  </r>
  <r>
    <x v="1"/>
    <x v="11"/>
    <n v="9"/>
    <x v="7"/>
    <s v="DHMI"/>
    <n v="63"/>
    <n v="59"/>
    <x v="44"/>
    <x v="44"/>
    <x v="1"/>
    <x v="0"/>
    <x v="44"/>
    <x v="1"/>
    <x v="0"/>
  </r>
  <r>
    <x v="1"/>
    <x v="9"/>
    <n v="9"/>
    <x v="7"/>
    <s v="DHMI"/>
    <n v="60"/>
    <n v="56"/>
    <x v="44"/>
    <x v="44"/>
    <x v="1"/>
    <x v="0"/>
    <x v="44"/>
    <x v="1"/>
    <x v="0"/>
  </r>
  <r>
    <x v="1"/>
    <x v="10"/>
    <n v="9"/>
    <x v="7"/>
    <s v="DHMI"/>
    <n v="56"/>
    <n v="58"/>
    <x v="44"/>
    <x v="44"/>
    <x v="1"/>
    <x v="0"/>
    <x v="44"/>
    <x v="1"/>
    <x v="0"/>
  </r>
  <r>
    <x v="1"/>
    <x v="8"/>
    <n v="9"/>
    <x v="7"/>
    <s v="DHMI"/>
    <n v="83"/>
    <n v="82"/>
    <x v="44"/>
    <x v="44"/>
    <x v="1"/>
    <x v="0"/>
    <x v="44"/>
    <x v="1"/>
    <x v="0"/>
  </r>
  <r>
    <x v="0"/>
    <x v="1"/>
    <n v="9"/>
    <x v="7"/>
    <s v="DHMI"/>
    <n v="31"/>
    <n v="33"/>
    <x v="45"/>
    <x v="45"/>
    <x v="1"/>
    <x v="1"/>
    <x v="45"/>
    <x v="1"/>
    <x v="0"/>
  </r>
  <r>
    <x v="1"/>
    <x v="2"/>
    <n v="9"/>
    <x v="7"/>
    <s v="DHMI"/>
    <n v="23"/>
    <n v="23"/>
    <x v="45"/>
    <x v="45"/>
    <x v="1"/>
    <x v="1"/>
    <x v="45"/>
    <x v="1"/>
    <x v="0"/>
  </r>
  <r>
    <x v="0"/>
    <x v="3"/>
    <n v="9"/>
    <x v="7"/>
    <s v="DHMI"/>
    <n v="31"/>
    <n v="31"/>
    <x v="45"/>
    <x v="45"/>
    <x v="1"/>
    <x v="1"/>
    <x v="45"/>
    <x v="1"/>
    <x v="0"/>
  </r>
  <r>
    <x v="0"/>
    <x v="0"/>
    <n v="9"/>
    <x v="7"/>
    <s v="DHMI"/>
    <n v="30"/>
    <n v="33"/>
    <x v="45"/>
    <x v="45"/>
    <x v="1"/>
    <x v="1"/>
    <x v="45"/>
    <x v="1"/>
    <x v="0"/>
  </r>
  <r>
    <x v="0"/>
    <x v="4"/>
    <n v="9"/>
    <x v="7"/>
    <s v="DHMI"/>
    <n v="41"/>
    <n v="40"/>
    <x v="45"/>
    <x v="45"/>
    <x v="1"/>
    <x v="1"/>
    <x v="45"/>
    <x v="1"/>
    <x v="0"/>
  </r>
  <r>
    <x v="1"/>
    <x v="1"/>
    <n v="9"/>
    <x v="7"/>
    <s v="DHMI"/>
    <n v="48"/>
    <n v="47"/>
    <x v="45"/>
    <x v="45"/>
    <x v="1"/>
    <x v="1"/>
    <x v="45"/>
    <x v="1"/>
    <x v="0"/>
  </r>
  <r>
    <x v="1"/>
    <x v="3"/>
    <n v="9"/>
    <x v="7"/>
    <s v="DHMI"/>
    <n v="33"/>
    <n v="32"/>
    <x v="45"/>
    <x v="45"/>
    <x v="1"/>
    <x v="1"/>
    <x v="45"/>
    <x v="1"/>
    <x v="0"/>
  </r>
  <r>
    <x v="1"/>
    <x v="5"/>
    <n v="9"/>
    <x v="7"/>
    <s v="DHMI"/>
    <n v="42"/>
    <n v="42"/>
    <x v="45"/>
    <x v="45"/>
    <x v="1"/>
    <x v="1"/>
    <x v="45"/>
    <x v="1"/>
    <x v="0"/>
  </r>
  <r>
    <x v="1"/>
    <x v="0"/>
    <n v="9"/>
    <x v="7"/>
    <s v="DHMI"/>
    <n v="39"/>
    <n v="41"/>
    <x v="45"/>
    <x v="45"/>
    <x v="1"/>
    <x v="1"/>
    <x v="45"/>
    <x v="1"/>
    <x v="0"/>
  </r>
  <r>
    <x v="1"/>
    <x v="7"/>
    <n v="9"/>
    <x v="7"/>
    <s v="DHMI"/>
    <n v="35"/>
    <n v="35"/>
    <x v="45"/>
    <x v="45"/>
    <x v="1"/>
    <x v="1"/>
    <x v="45"/>
    <x v="1"/>
    <x v="0"/>
  </r>
  <r>
    <x v="1"/>
    <x v="6"/>
    <n v="9"/>
    <x v="7"/>
    <s v="DHMI"/>
    <n v="49"/>
    <n v="50"/>
    <x v="45"/>
    <x v="45"/>
    <x v="1"/>
    <x v="1"/>
    <x v="45"/>
    <x v="1"/>
    <x v="0"/>
  </r>
  <r>
    <x v="1"/>
    <x v="4"/>
    <n v="9"/>
    <x v="7"/>
    <s v="DHMI"/>
    <n v="39"/>
    <n v="40"/>
    <x v="45"/>
    <x v="45"/>
    <x v="1"/>
    <x v="1"/>
    <x v="45"/>
    <x v="1"/>
    <x v="0"/>
  </r>
  <r>
    <x v="1"/>
    <x v="10"/>
    <n v="9"/>
    <x v="7"/>
    <s v="DHMI"/>
    <n v="40"/>
    <n v="40"/>
    <x v="45"/>
    <x v="45"/>
    <x v="1"/>
    <x v="1"/>
    <x v="45"/>
    <x v="1"/>
    <x v="0"/>
  </r>
  <r>
    <x v="1"/>
    <x v="11"/>
    <n v="9"/>
    <x v="7"/>
    <s v="DHMI"/>
    <n v="55"/>
    <n v="55"/>
    <x v="45"/>
    <x v="45"/>
    <x v="1"/>
    <x v="1"/>
    <x v="45"/>
    <x v="1"/>
    <x v="0"/>
  </r>
  <r>
    <x v="1"/>
    <x v="8"/>
    <n v="9"/>
    <x v="7"/>
    <s v="DHMI"/>
    <n v="36"/>
    <n v="37"/>
    <x v="45"/>
    <x v="45"/>
    <x v="1"/>
    <x v="1"/>
    <x v="45"/>
    <x v="1"/>
    <x v="0"/>
  </r>
  <r>
    <x v="1"/>
    <x v="9"/>
    <n v="9"/>
    <x v="7"/>
    <s v="DHMI"/>
    <n v="25"/>
    <n v="25"/>
    <x v="45"/>
    <x v="45"/>
    <x v="1"/>
    <x v="1"/>
    <x v="45"/>
    <x v="1"/>
    <x v="0"/>
  </r>
  <r>
    <x v="1"/>
    <x v="1"/>
    <n v="9"/>
    <x v="7"/>
    <s v="DHMI"/>
    <n v="315"/>
    <n v="315"/>
    <x v="46"/>
    <x v="46"/>
    <x v="1"/>
    <x v="1"/>
    <x v="46"/>
    <x v="1"/>
    <x v="0"/>
  </r>
  <r>
    <x v="0"/>
    <x v="1"/>
    <n v="9"/>
    <x v="7"/>
    <s v="DHMI"/>
    <n v="308"/>
    <n v="305"/>
    <x v="46"/>
    <x v="46"/>
    <x v="1"/>
    <x v="1"/>
    <x v="46"/>
    <x v="1"/>
    <x v="0"/>
  </r>
  <r>
    <x v="0"/>
    <x v="4"/>
    <n v="9"/>
    <x v="7"/>
    <s v="DHMI"/>
    <n v="261"/>
    <n v="253"/>
    <x v="46"/>
    <x v="46"/>
    <x v="1"/>
    <x v="1"/>
    <x v="46"/>
    <x v="1"/>
    <x v="0"/>
  </r>
  <r>
    <x v="0"/>
    <x v="3"/>
    <n v="9"/>
    <x v="7"/>
    <s v="DHMI"/>
    <n v="260"/>
    <n v="256"/>
    <x v="46"/>
    <x v="46"/>
    <x v="1"/>
    <x v="1"/>
    <x v="46"/>
    <x v="1"/>
    <x v="0"/>
  </r>
  <r>
    <x v="0"/>
    <x v="0"/>
    <n v="9"/>
    <x v="7"/>
    <s v="DHMI"/>
    <n v="299"/>
    <n v="302"/>
    <x v="46"/>
    <x v="46"/>
    <x v="1"/>
    <x v="1"/>
    <x v="46"/>
    <x v="1"/>
    <x v="0"/>
  </r>
  <r>
    <x v="1"/>
    <x v="7"/>
    <n v="9"/>
    <x v="7"/>
    <s v="DHMI"/>
    <n v="275"/>
    <n v="272"/>
    <x v="46"/>
    <x v="46"/>
    <x v="1"/>
    <x v="1"/>
    <x v="46"/>
    <x v="1"/>
    <x v="0"/>
  </r>
  <r>
    <x v="1"/>
    <x v="0"/>
    <n v="9"/>
    <x v="7"/>
    <s v="DHMI"/>
    <n v="333"/>
    <n v="330"/>
    <x v="46"/>
    <x v="46"/>
    <x v="1"/>
    <x v="1"/>
    <x v="46"/>
    <x v="1"/>
    <x v="0"/>
  </r>
  <r>
    <x v="1"/>
    <x v="6"/>
    <n v="9"/>
    <x v="7"/>
    <s v="DHMI"/>
    <n v="335"/>
    <n v="335"/>
    <x v="46"/>
    <x v="46"/>
    <x v="1"/>
    <x v="1"/>
    <x v="46"/>
    <x v="1"/>
    <x v="0"/>
  </r>
  <r>
    <x v="1"/>
    <x v="3"/>
    <n v="9"/>
    <x v="7"/>
    <s v="DHMI"/>
    <n v="263"/>
    <n v="264"/>
    <x v="46"/>
    <x v="46"/>
    <x v="1"/>
    <x v="1"/>
    <x v="46"/>
    <x v="1"/>
    <x v="0"/>
  </r>
  <r>
    <x v="1"/>
    <x v="4"/>
    <n v="9"/>
    <x v="7"/>
    <s v="DHMI"/>
    <n v="277"/>
    <n v="270"/>
    <x v="46"/>
    <x v="46"/>
    <x v="1"/>
    <x v="1"/>
    <x v="46"/>
    <x v="1"/>
    <x v="0"/>
  </r>
  <r>
    <x v="1"/>
    <x v="5"/>
    <n v="9"/>
    <x v="7"/>
    <s v="DHMI"/>
    <n v="313"/>
    <n v="316"/>
    <x v="46"/>
    <x v="46"/>
    <x v="1"/>
    <x v="1"/>
    <x v="46"/>
    <x v="1"/>
    <x v="0"/>
  </r>
  <r>
    <x v="1"/>
    <x v="2"/>
    <n v="9"/>
    <x v="7"/>
    <s v="DHMI"/>
    <n v="297"/>
    <n v="296"/>
    <x v="46"/>
    <x v="46"/>
    <x v="1"/>
    <x v="1"/>
    <x v="46"/>
    <x v="1"/>
    <x v="0"/>
  </r>
  <r>
    <x v="1"/>
    <x v="11"/>
    <n v="9"/>
    <x v="7"/>
    <s v="DHMI"/>
    <n v="338"/>
    <n v="337"/>
    <x v="46"/>
    <x v="46"/>
    <x v="1"/>
    <x v="1"/>
    <x v="46"/>
    <x v="1"/>
    <x v="0"/>
  </r>
  <r>
    <x v="1"/>
    <x v="9"/>
    <n v="9"/>
    <x v="7"/>
    <s v="DHMI"/>
    <n v="302"/>
    <n v="301"/>
    <x v="46"/>
    <x v="46"/>
    <x v="1"/>
    <x v="1"/>
    <x v="46"/>
    <x v="1"/>
    <x v="0"/>
  </r>
  <r>
    <x v="1"/>
    <x v="10"/>
    <n v="9"/>
    <x v="7"/>
    <s v="DHMI"/>
    <n v="320"/>
    <n v="319"/>
    <x v="46"/>
    <x v="46"/>
    <x v="1"/>
    <x v="1"/>
    <x v="46"/>
    <x v="1"/>
    <x v="0"/>
  </r>
  <r>
    <x v="1"/>
    <x v="8"/>
    <n v="9"/>
    <x v="7"/>
    <s v="DHMI"/>
    <n v="313"/>
    <n v="314"/>
    <x v="46"/>
    <x v="46"/>
    <x v="1"/>
    <x v="1"/>
    <x v="46"/>
    <x v="1"/>
    <x v="0"/>
  </r>
  <r>
    <x v="0"/>
    <x v="0"/>
    <n v="9"/>
    <x v="7"/>
    <s v="DHMI"/>
    <n v="67"/>
    <n v="67"/>
    <x v="47"/>
    <x v="47"/>
    <x v="1"/>
    <x v="0"/>
    <x v="47"/>
    <x v="1"/>
    <x v="0"/>
  </r>
  <r>
    <x v="0"/>
    <x v="1"/>
    <n v="9"/>
    <x v="7"/>
    <s v="DHMI"/>
    <n v="79"/>
    <n v="78"/>
    <x v="47"/>
    <x v="47"/>
    <x v="1"/>
    <x v="0"/>
    <x v="47"/>
    <x v="1"/>
    <x v="0"/>
  </r>
  <r>
    <x v="1"/>
    <x v="2"/>
    <n v="9"/>
    <x v="7"/>
    <s v="DHMI"/>
    <n v="65"/>
    <n v="65"/>
    <x v="47"/>
    <x v="47"/>
    <x v="1"/>
    <x v="0"/>
    <x v="47"/>
    <x v="1"/>
    <x v="0"/>
  </r>
  <r>
    <x v="0"/>
    <x v="4"/>
    <n v="9"/>
    <x v="7"/>
    <s v="DHMI"/>
    <n v="66"/>
    <n v="66"/>
    <x v="47"/>
    <x v="47"/>
    <x v="1"/>
    <x v="0"/>
    <x v="47"/>
    <x v="1"/>
    <x v="0"/>
  </r>
  <r>
    <x v="0"/>
    <x v="3"/>
    <n v="9"/>
    <x v="7"/>
    <s v="DHMI"/>
    <n v="56"/>
    <n v="56"/>
    <x v="47"/>
    <x v="47"/>
    <x v="1"/>
    <x v="0"/>
    <x v="47"/>
    <x v="1"/>
    <x v="0"/>
  </r>
  <r>
    <x v="1"/>
    <x v="0"/>
    <n v="9"/>
    <x v="7"/>
    <s v="DHMI"/>
    <n v="90"/>
    <n v="89"/>
    <x v="47"/>
    <x v="47"/>
    <x v="1"/>
    <x v="0"/>
    <x v="47"/>
    <x v="1"/>
    <x v="0"/>
  </r>
  <r>
    <x v="1"/>
    <x v="5"/>
    <n v="9"/>
    <x v="7"/>
    <s v="DHMI"/>
    <n v="89"/>
    <n v="89"/>
    <x v="47"/>
    <x v="47"/>
    <x v="1"/>
    <x v="0"/>
    <x v="47"/>
    <x v="1"/>
    <x v="0"/>
  </r>
  <r>
    <x v="1"/>
    <x v="7"/>
    <n v="9"/>
    <x v="7"/>
    <s v="DHMI"/>
    <n v="87"/>
    <n v="87"/>
    <x v="47"/>
    <x v="47"/>
    <x v="1"/>
    <x v="0"/>
    <x v="47"/>
    <x v="1"/>
    <x v="0"/>
  </r>
  <r>
    <x v="1"/>
    <x v="4"/>
    <n v="9"/>
    <x v="7"/>
    <s v="DHMI"/>
    <n v="88"/>
    <n v="88"/>
    <x v="47"/>
    <x v="47"/>
    <x v="1"/>
    <x v="0"/>
    <x v="47"/>
    <x v="1"/>
    <x v="0"/>
  </r>
  <r>
    <x v="1"/>
    <x v="6"/>
    <n v="9"/>
    <x v="7"/>
    <s v="DHMI"/>
    <n v="80"/>
    <n v="80"/>
    <x v="47"/>
    <x v="47"/>
    <x v="1"/>
    <x v="0"/>
    <x v="47"/>
    <x v="1"/>
    <x v="0"/>
  </r>
  <r>
    <x v="1"/>
    <x v="1"/>
    <n v="9"/>
    <x v="7"/>
    <s v="DHMI"/>
    <n v="88"/>
    <n v="88"/>
    <x v="47"/>
    <x v="47"/>
    <x v="1"/>
    <x v="0"/>
    <x v="47"/>
    <x v="1"/>
    <x v="0"/>
  </r>
  <r>
    <x v="1"/>
    <x v="3"/>
    <n v="9"/>
    <x v="7"/>
    <s v="DHMI"/>
    <n v="81"/>
    <n v="82"/>
    <x v="47"/>
    <x v="47"/>
    <x v="1"/>
    <x v="0"/>
    <x v="47"/>
    <x v="1"/>
    <x v="0"/>
  </r>
  <r>
    <x v="1"/>
    <x v="10"/>
    <n v="9"/>
    <x v="7"/>
    <s v="DHMI"/>
    <n v="79"/>
    <n v="79"/>
    <x v="47"/>
    <x v="47"/>
    <x v="1"/>
    <x v="0"/>
    <x v="47"/>
    <x v="1"/>
    <x v="0"/>
  </r>
  <r>
    <x v="1"/>
    <x v="11"/>
    <n v="9"/>
    <x v="7"/>
    <s v="DHMI"/>
    <n v="76"/>
    <n v="76"/>
    <x v="47"/>
    <x v="47"/>
    <x v="1"/>
    <x v="0"/>
    <x v="47"/>
    <x v="1"/>
    <x v="0"/>
  </r>
  <r>
    <x v="1"/>
    <x v="9"/>
    <n v="9"/>
    <x v="7"/>
    <s v="DHMI"/>
    <n v="68"/>
    <n v="69"/>
    <x v="47"/>
    <x v="47"/>
    <x v="1"/>
    <x v="0"/>
    <x v="47"/>
    <x v="1"/>
    <x v="0"/>
  </r>
  <r>
    <x v="1"/>
    <x v="8"/>
    <n v="9"/>
    <x v="7"/>
    <s v="DHMI"/>
    <n v="67"/>
    <n v="67"/>
    <x v="47"/>
    <x v="47"/>
    <x v="1"/>
    <x v="0"/>
    <x v="47"/>
    <x v="1"/>
    <x v="0"/>
  </r>
  <r>
    <x v="0"/>
    <x v="0"/>
    <n v="9"/>
    <x v="7"/>
    <s v="DHMI"/>
    <n v="42"/>
    <n v="45"/>
    <x v="48"/>
    <x v="48"/>
    <x v="1"/>
    <x v="0"/>
    <x v="48"/>
    <x v="1"/>
    <x v="0"/>
  </r>
  <r>
    <x v="0"/>
    <x v="1"/>
    <n v="9"/>
    <x v="7"/>
    <s v="DHMI"/>
    <n v="88"/>
    <n v="83"/>
    <x v="48"/>
    <x v="48"/>
    <x v="1"/>
    <x v="0"/>
    <x v="48"/>
    <x v="1"/>
    <x v="0"/>
  </r>
  <r>
    <x v="1"/>
    <x v="2"/>
    <n v="9"/>
    <x v="7"/>
    <s v="DHMI"/>
    <n v="41"/>
    <n v="43"/>
    <x v="48"/>
    <x v="48"/>
    <x v="1"/>
    <x v="0"/>
    <x v="48"/>
    <x v="1"/>
    <x v="0"/>
  </r>
  <r>
    <x v="0"/>
    <x v="3"/>
    <n v="9"/>
    <x v="7"/>
    <s v="DHMI"/>
    <n v="46"/>
    <n v="45"/>
    <x v="48"/>
    <x v="48"/>
    <x v="1"/>
    <x v="0"/>
    <x v="48"/>
    <x v="1"/>
    <x v="0"/>
  </r>
  <r>
    <x v="0"/>
    <x v="4"/>
    <n v="9"/>
    <x v="7"/>
    <s v="DHMI"/>
    <n v="56"/>
    <n v="56"/>
    <x v="48"/>
    <x v="48"/>
    <x v="1"/>
    <x v="0"/>
    <x v="48"/>
    <x v="1"/>
    <x v="0"/>
  </r>
  <r>
    <x v="1"/>
    <x v="6"/>
    <n v="9"/>
    <x v="7"/>
    <s v="DHMI"/>
    <n v="55"/>
    <n v="58"/>
    <x v="48"/>
    <x v="48"/>
    <x v="1"/>
    <x v="0"/>
    <x v="48"/>
    <x v="1"/>
    <x v="0"/>
  </r>
  <r>
    <x v="1"/>
    <x v="1"/>
    <n v="9"/>
    <x v="7"/>
    <s v="DHMI"/>
    <n v="96"/>
    <n v="94"/>
    <x v="48"/>
    <x v="48"/>
    <x v="1"/>
    <x v="0"/>
    <x v="48"/>
    <x v="1"/>
    <x v="0"/>
  </r>
  <r>
    <x v="1"/>
    <x v="0"/>
    <n v="9"/>
    <x v="7"/>
    <s v="DHMI"/>
    <n v="36"/>
    <n v="36"/>
    <x v="48"/>
    <x v="48"/>
    <x v="1"/>
    <x v="0"/>
    <x v="48"/>
    <x v="1"/>
    <x v="0"/>
  </r>
  <r>
    <x v="1"/>
    <x v="3"/>
    <n v="9"/>
    <x v="7"/>
    <s v="DHMI"/>
    <n v="39"/>
    <n v="38"/>
    <x v="48"/>
    <x v="48"/>
    <x v="1"/>
    <x v="0"/>
    <x v="48"/>
    <x v="1"/>
    <x v="0"/>
  </r>
  <r>
    <x v="1"/>
    <x v="5"/>
    <n v="9"/>
    <x v="7"/>
    <s v="DHMI"/>
    <n v="62"/>
    <n v="63"/>
    <x v="48"/>
    <x v="48"/>
    <x v="1"/>
    <x v="0"/>
    <x v="48"/>
    <x v="1"/>
    <x v="0"/>
  </r>
  <r>
    <x v="1"/>
    <x v="4"/>
    <n v="9"/>
    <x v="7"/>
    <s v="DHMI"/>
    <n v="72"/>
    <n v="71"/>
    <x v="48"/>
    <x v="48"/>
    <x v="1"/>
    <x v="0"/>
    <x v="48"/>
    <x v="1"/>
    <x v="0"/>
  </r>
  <r>
    <x v="1"/>
    <x v="7"/>
    <n v="9"/>
    <x v="7"/>
    <s v="DHMI"/>
    <n v="62"/>
    <n v="62"/>
    <x v="48"/>
    <x v="48"/>
    <x v="1"/>
    <x v="0"/>
    <x v="48"/>
    <x v="1"/>
    <x v="0"/>
  </r>
  <r>
    <x v="1"/>
    <x v="9"/>
    <n v="9"/>
    <x v="7"/>
    <s v="DHMI"/>
    <n v="39"/>
    <n v="42"/>
    <x v="48"/>
    <x v="48"/>
    <x v="1"/>
    <x v="0"/>
    <x v="48"/>
    <x v="1"/>
    <x v="0"/>
  </r>
  <r>
    <x v="1"/>
    <x v="10"/>
    <n v="9"/>
    <x v="7"/>
    <s v="DHMI"/>
    <n v="49"/>
    <n v="47"/>
    <x v="48"/>
    <x v="48"/>
    <x v="1"/>
    <x v="0"/>
    <x v="48"/>
    <x v="1"/>
    <x v="0"/>
  </r>
  <r>
    <x v="1"/>
    <x v="8"/>
    <n v="9"/>
    <x v="7"/>
    <s v="DHMI"/>
    <n v="44"/>
    <n v="45"/>
    <x v="48"/>
    <x v="48"/>
    <x v="1"/>
    <x v="0"/>
    <x v="48"/>
    <x v="1"/>
    <x v="0"/>
  </r>
  <r>
    <x v="1"/>
    <x v="11"/>
    <n v="9"/>
    <x v="7"/>
    <s v="DHMI"/>
    <n v="60"/>
    <n v="58"/>
    <x v="48"/>
    <x v="48"/>
    <x v="1"/>
    <x v="0"/>
    <x v="48"/>
    <x v="1"/>
    <x v="0"/>
  </r>
  <r>
    <x v="0"/>
    <x v="1"/>
    <n v="9"/>
    <x v="7"/>
    <s v="DHMI"/>
    <n v="466"/>
    <n v="466"/>
    <x v="49"/>
    <x v="49"/>
    <x v="1"/>
    <x v="0"/>
    <x v="49"/>
    <x v="1"/>
    <x v="0"/>
  </r>
  <r>
    <x v="1"/>
    <x v="2"/>
    <n v="9"/>
    <x v="7"/>
    <s v="DHMI"/>
    <n v="411"/>
    <n v="410"/>
    <x v="49"/>
    <x v="49"/>
    <x v="1"/>
    <x v="0"/>
    <x v="49"/>
    <x v="1"/>
    <x v="0"/>
  </r>
  <r>
    <x v="0"/>
    <x v="3"/>
    <n v="9"/>
    <x v="7"/>
    <s v="DHMI"/>
    <n v="404"/>
    <n v="406"/>
    <x v="49"/>
    <x v="49"/>
    <x v="1"/>
    <x v="0"/>
    <x v="49"/>
    <x v="1"/>
    <x v="0"/>
  </r>
  <r>
    <x v="0"/>
    <x v="4"/>
    <n v="9"/>
    <x v="7"/>
    <s v="DHMI"/>
    <n v="374"/>
    <n v="374"/>
    <x v="49"/>
    <x v="49"/>
    <x v="1"/>
    <x v="0"/>
    <x v="49"/>
    <x v="1"/>
    <x v="0"/>
  </r>
  <r>
    <x v="0"/>
    <x v="0"/>
    <n v="9"/>
    <x v="7"/>
    <s v="DHMI"/>
    <n v="450"/>
    <n v="450"/>
    <x v="49"/>
    <x v="49"/>
    <x v="1"/>
    <x v="0"/>
    <x v="49"/>
    <x v="1"/>
    <x v="0"/>
  </r>
  <r>
    <x v="1"/>
    <x v="1"/>
    <n v="9"/>
    <x v="7"/>
    <s v="DHMI"/>
    <n v="536"/>
    <n v="533"/>
    <x v="49"/>
    <x v="49"/>
    <x v="1"/>
    <x v="0"/>
    <x v="49"/>
    <x v="1"/>
    <x v="0"/>
  </r>
  <r>
    <x v="1"/>
    <x v="6"/>
    <n v="9"/>
    <x v="7"/>
    <s v="DHMI"/>
    <n v="567"/>
    <n v="570"/>
    <x v="49"/>
    <x v="49"/>
    <x v="1"/>
    <x v="0"/>
    <x v="49"/>
    <x v="1"/>
    <x v="0"/>
  </r>
  <r>
    <x v="1"/>
    <x v="7"/>
    <n v="9"/>
    <x v="7"/>
    <s v="DHMI"/>
    <n v="511"/>
    <n v="510"/>
    <x v="49"/>
    <x v="49"/>
    <x v="1"/>
    <x v="0"/>
    <x v="49"/>
    <x v="1"/>
    <x v="0"/>
  </r>
  <r>
    <x v="1"/>
    <x v="3"/>
    <n v="9"/>
    <x v="7"/>
    <s v="DHMI"/>
    <n v="476"/>
    <n v="477"/>
    <x v="49"/>
    <x v="49"/>
    <x v="1"/>
    <x v="0"/>
    <x v="49"/>
    <x v="1"/>
    <x v="0"/>
  </r>
  <r>
    <x v="1"/>
    <x v="5"/>
    <n v="9"/>
    <x v="7"/>
    <s v="DHMI"/>
    <n v="514"/>
    <n v="515"/>
    <x v="49"/>
    <x v="49"/>
    <x v="1"/>
    <x v="0"/>
    <x v="49"/>
    <x v="1"/>
    <x v="0"/>
  </r>
  <r>
    <x v="1"/>
    <x v="0"/>
    <n v="9"/>
    <x v="7"/>
    <s v="DHMI"/>
    <n v="521"/>
    <n v="521"/>
    <x v="49"/>
    <x v="49"/>
    <x v="1"/>
    <x v="0"/>
    <x v="49"/>
    <x v="1"/>
    <x v="0"/>
  </r>
  <r>
    <x v="1"/>
    <x v="4"/>
    <n v="9"/>
    <x v="7"/>
    <s v="DHMI"/>
    <n v="524"/>
    <n v="524"/>
    <x v="49"/>
    <x v="49"/>
    <x v="1"/>
    <x v="0"/>
    <x v="49"/>
    <x v="1"/>
    <x v="0"/>
  </r>
  <r>
    <x v="1"/>
    <x v="9"/>
    <n v="9"/>
    <x v="7"/>
    <s v="DHMI"/>
    <n v="444"/>
    <n v="440"/>
    <x v="49"/>
    <x v="49"/>
    <x v="1"/>
    <x v="0"/>
    <x v="49"/>
    <x v="1"/>
    <x v="0"/>
  </r>
  <r>
    <x v="1"/>
    <x v="11"/>
    <n v="9"/>
    <x v="7"/>
    <s v="DHMI"/>
    <n v="590"/>
    <n v="591"/>
    <x v="49"/>
    <x v="49"/>
    <x v="1"/>
    <x v="0"/>
    <x v="49"/>
    <x v="1"/>
    <x v="0"/>
  </r>
  <r>
    <x v="1"/>
    <x v="8"/>
    <n v="9"/>
    <x v="7"/>
    <s v="DHMI"/>
    <n v="504"/>
    <n v="506"/>
    <x v="49"/>
    <x v="49"/>
    <x v="1"/>
    <x v="0"/>
    <x v="49"/>
    <x v="1"/>
    <x v="0"/>
  </r>
  <r>
    <x v="1"/>
    <x v="10"/>
    <n v="9"/>
    <x v="7"/>
    <s v="DHMI"/>
    <n v="535"/>
    <n v="535"/>
    <x v="49"/>
    <x v="49"/>
    <x v="1"/>
    <x v="0"/>
    <x v="49"/>
    <x v="1"/>
    <x v="0"/>
  </r>
  <r>
    <x v="0"/>
    <x v="1"/>
    <n v="9"/>
    <x v="7"/>
    <s v="DHMI"/>
    <n v="9200"/>
    <n v="9206"/>
    <x v="50"/>
    <x v="50"/>
    <x v="1"/>
    <x v="0"/>
    <x v="50"/>
    <x v="1"/>
    <x v="0"/>
  </r>
  <r>
    <x v="1"/>
    <x v="2"/>
    <n v="9"/>
    <x v="7"/>
    <s v="DHMI"/>
    <n v="8762"/>
    <n v="8751"/>
    <x v="50"/>
    <x v="50"/>
    <x v="1"/>
    <x v="0"/>
    <x v="50"/>
    <x v="1"/>
    <x v="0"/>
  </r>
  <r>
    <x v="0"/>
    <x v="3"/>
    <n v="9"/>
    <x v="7"/>
    <s v="DHMI"/>
    <n v="8177"/>
    <n v="8167"/>
    <x v="50"/>
    <x v="50"/>
    <x v="1"/>
    <x v="0"/>
    <x v="50"/>
    <x v="1"/>
    <x v="0"/>
  </r>
  <r>
    <x v="0"/>
    <x v="0"/>
    <n v="9"/>
    <x v="7"/>
    <s v="DHMI"/>
    <n v="9240"/>
    <n v="9247"/>
    <x v="50"/>
    <x v="50"/>
    <x v="1"/>
    <x v="0"/>
    <x v="50"/>
    <x v="1"/>
    <x v="0"/>
  </r>
  <r>
    <x v="0"/>
    <x v="4"/>
    <n v="9"/>
    <x v="7"/>
    <s v="DHMI"/>
    <n v="9177"/>
    <n v="9165"/>
    <x v="50"/>
    <x v="50"/>
    <x v="1"/>
    <x v="0"/>
    <x v="50"/>
    <x v="1"/>
    <x v="0"/>
  </r>
  <r>
    <x v="1"/>
    <x v="5"/>
    <n v="9"/>
    <x v="7"/>
    <s v="DHMI"/>
    <n v="9686"/>
    <n v="9664"/>
    <x v="50"/>
    <x v="50"/>
    <x v="1"/>
    <x v="0"/>
    <x v="50"/>
    <x v="1"/>
    <x v="0"/>
  </r>
  <r>
    <x v="1"/>
    <x v="0"/>
    <n v="9"/>
    <x v="7"/>
    <s v="DHMI"/>
    <n v="8906"/>
    <n v="8919"/>
    <x v="50"/>
    <x v="50"/>
    <x v="1"/>
    <x v="0"/>
    <x v="50"/>
    <x v="1"/>
    <x v="0"/>
  </r>
  <r>
    <x v="1"/>
    <x v="1"/>
    <n v="9"/>
    <x v="7"/>
    <s v="DHMI"/>
    <n v="9075"/>
    <n v="9074"/>
    <x v="50"/>
    <x v="50"/>
    <x v="1"/>
    <x v="0"/>
    <x v="50"/>
    <x v="1"/>
    <x v="0"/>
  </r>
  <r>
    <x v="1"/>
    <x v="3"/>
    <n v="9"/>
    <x v="7"/>
    <s v="DHMI"/>
    <n v="8039"/>
    <n v="8055"/>
    <x v="50"/>
    <x v="50"/>
    <x v="1"/>
    <x v="0"/>
    <x v="50"/>
    <x v="1"/>
    <x v="0"/>
  </r>
  <r>
    <x v="1"/>
    <x v="4"/>
    <n v="9"/>
    <x v="7"/>
    <s v="DHMI"/>
    <n v="9211"/>
    <n v="9230"/>
    <x v="50"/>
    <x v="50"/>
    <x v="1"/>
    <x v="0"/>
    <x v="50"/>
    <x v="1"/>
    <x v="0"/>
  </r>
  <r>
    <x v="1"/>
    <x v="7"/>
    <n v="9"/>
    <x v="7"/>
    <s v="DHMI"/>
    <n v="9282"/>
    <n v="9282"/>
    <x v="50"/>
    <x v="50"/>
    <x v="1"/>
    <x v="0"/>
    <x v="50"/>
    <x v="1"/>
    <x v="0"/>
  </r>
  <r>
    <x v="1"/>
    <x v="9"/>
    <n v="9"/>
    <x v="7"/>
    <s v="DHMI"/>
    <n v="9120"/>
    <n v="9130"/>
    <x v="50"/>
    <x v="50"/>
    <x v="1"/>
    <x v="0"/>
    <x v="50"/>
    <x v="1"/>
    <x v="0"/>
  </r>
  <r>
    <x v="1"/>
    <x v="6"/>
    <n v="9"/>
    <x v="7"/>
    <s v="DHMI"/>
    <n v="10637"/>
    <n v="10643"/>
    <x v="50"/>
    <x v="50"/>
    <x v="1"/>
    <x v="0"/>
    <x v="50"/>
    <x v="1"/>
    <x v="0"/>
  </r>
  <r>
    <x v="1"/>
    <x v="8"/>
    <n v="9"/>
    <x v="7"/>
    <s v="DHMI"/>
    <n v="9616"/>
    <n v="9631"/>
    <x v="50"/>
    <x v="50"/>
    <x v="1"/>
    <x v="0"/>
    <x v="50"/>
    <x v="1"/>
    <x v="0"/>
  </r>
  <r>
    <x v="1"/>
    <x v="11"/>
    <n v="9"/>
    <x v="7"/>
    <s v="DHMI"/>
    <n v="10616"/>
    <n v="10613"/>
    <x v="50"/>
    <x v="50"/>
    <x v="1"/>
    <x v="0"/>
    <x v="50"/>
    <x v="1"/>
    <x v="0"/>
  </r>
  <r>
    <x v="1"/>
    <x v="10"/>
    <n v="9"/>
    <x v="7"/>
    <s v="DHMI"/>
    <n v="9952"/>
    <n v="9974"/>
    <x v="50"/>
    <x v="50"/>
    <x v="1"/>
    <x v="0"/>
    <x v="50"/>
    <x v="1"/>
    <x v="0"/>
  </r>
  <r>
    <x v="0"/>
    <x v="1"/>
    <n v="42"/>
    <x v="8"/>
    <s v="SMATSA"/>
    <n v="17"/>
    <n v="16"/>
    <x v="51"/>
    <x v="51"/>
    <x v="1"/>
    <x v="1"/>
    <x v="51"/>
    <x v="1"/>
    <x v="0"/>
  </r>
  <r>
    <x v="1"/>
    <x v="2"/>
    <n v="42"/>
    <x v="8"/>
    <s v="SMATSA"/>
    <n v="4"/>
    <n v="5"/>
    <x v="51"/>
    <x v="51"/>
    <x v="1"/>
    <x v="1"/>
    <x v="51"/>
    <x v="1"/>
    <x v="0"/>
  </r>
  <r>
    <x v="0"/>
    <x v="4"/>
    <n v="42"/>
    <x v="8"/>
    <s v="SMATSA"/>
    <n v="15"/>
    <n v="12"/>
    <x v="51"/>
    <x v="51"/>
    <x v="1"/>
    <x v="1"/>
    <x v="51"/>
    <x v="1"/>
    <x v="0"/>
  </r>
  <r>
    <x v="0"/>
    <x v="3"/>
    <n v="42"/>
    <x v="8"/>
    <s v="SMATSA"/>
    <n v="3"/>
    <n v="2"/>
    <x v="51"/>
    <x v="51"/>
    <x v="1"/>
    <x v="1"/>
    <x v="51"/>
    <x v="1"/>
    <x v="0"/>
  </r>
  <r>
    <x v="0"/>
    <x v="0"/>
    <n v="42"/>
    <x v="8"/>
    <s v="SMATSA"/>
    <n v="5"/>
    <n v="5"/>
    <x v="51"/>
    <x v="51"/>
    <x v="1"/>
    <x v="1"/>
    <x v="51"/>
    <x v="1"/>
    <x v="0"/>
  </r>
  <r>
    <x v="1"/>
    <x v="0"/>
    <n v="42"/>
    <x v="8"/>
    <s v="SMATSA"/>
    <n v="4"/>
    <n v="4"/>
    <x v="51"/>
    <x v="51"/>
    <x v="1"/>
    <x v="1"/>
    <x v="51"/>
    <x v="1"/>
    <x v="0"/>
  </r>
  <r>
    <x v="1"/>
    <x v="1"/>
    <n v="42"/>
    <x v="8"/>
    <s v="SMATSA"/>
    <n v="8"/>
    <n v="7"/>
    <x v="51"/>
    <x v="51"/>
    <x v="1"/>
    <x v="1"/>
    <x v="51"/>
    <x v="1"/>
    <x v="0"/>
  </r>
  <r>
    <x v="1"/>
    <x v="6"/>
    <n v="42"/>
    <x v="8"/>
    <s v="SMATSA"/>
    <n v="10"/>
    <n v="10"/>
    <x v="51"/>
    <x v="51"/>
    <x v="1"/>
    <x v="1"/>
    <x v="51"/>
    <x v="1"/>
    <x v="0"/>
  </r>
  <r>
    <x v="1"/>
    <x v="7"/>
    <n v="42"/>
    <x v="8"/>
    <s v="SMATSA"/>
    <n v="9"/>
    <n v="9"/>
    <x v="51"/>
    <x v="51"/>
    <x v="1"/>
    <x v="1"/>
    <x v="51"/>
    <x v="1"/>
    <x v="0"/>
  </r>
  <r>
    <x v="1"/>
    <x v="4"/>
    <n v="42"/>
    <x v="8"/>
    <s v="SMATSA"/>
    <n v="3"/>
    <n v="3"/>
    <x v="51"/>
    <x v="51"/>
    <x v="1"/>
    <x v="1"/>
    <x v="51"/>
    <x v="1"/>
    <x v="0"/>
  </r>
  <r>
    <x v="1"/>
    <x v="5"/>
    <n v="42"/>
    <x v="8"/>
    <s v="SMATSA"/>
    <n v="8"/>
    <n v="8"/>
    <x v="51"/>
    <x v="51"/>
    <x v="1"/>
    <x v="1"/>
    <x v="51"/>
    <x v="1"/>
    <x v="0"/>
  </r>
  <r>
    <x v="1"/>
    <x v="3"/>
    <n v="42"/>
    <x v="8"/>
    <s v="SMATSA"/>
    <n v="1"/>
    <n v="0"/>
    <x v="51"/>
    <x v="51"/>
    <x v="1"/>
    <x v="1"/>
    <x v="51"/>
    <x v="1"/>
    <x v="0"/>
  </r>
  <r>
    <x v="1"/>
    <x v="9"/>
    <n v="42"/>
    <x v="8"/>
    <s v="SMATSA"/>
    <n v="9"/>
    <n v="7"/>
    <x v="51"/>
    <x v="51"/>
    <x v="1"/>
    <x v="1"/>
    <x v="51"/>
    <x v="1"/>
    <x v="0"/>
  </r>
  <r>
    <x v="1"/>
    <x v="10"/>
    <n v="42"/>
    <x v="8"/>
    <s v="SMATSA"/>
    <n v="5"/>
    <n v="5"/>
    <x v="51"/>
    <x v="51"/>
    <x v="1"/>
    <x v="1"/>
    <x v="51"/>
    <x v="1"/>
    <x v="0"/>
  </r>
  <r>
    <x v="1"/>
    <x v="11"/>
    <n v="42"/>
    <x v="8"/>
    <s v="SMATSA"/>
    <n v="4"/>
    <n v="4"/>
    <x v="51"/>
    <x v="51"/>
    <x v="1"/>
    <x v="1"/>
    <x v="51"/>
    <x v="1"/>
    <x v="0"/>
  </r>
  <r>
    <x v="1"/>
    <x v="8"/>
    <n v="42"/>
    <x v="8"/>
    <s v="SMATSA"/>
    <n v="2"/>
    <n v="3"/>
    <x v="51"/>
    <x v="51"/>
    <x v="1"/>
    <x v="1"/>
    <x v="51"/>
    <x v="1"/>
    <x v="0"/>
  </r>
  <r>
    <x v="0"/>
    <x v="1"/>
    <n v="12"/>
    <x v="9"/>
    <s v="ENAV"/>
    <n v="18"/>
    <n v="18"/>
    <x v="52"/>
    <x v="52"/>
    <x v="0"/>
    <x v="0"/>
    <x v="52"/>
    <x v="0"/>
    <x v="0"/>
  </r>
  <r>
    <x v="0"/>
    <x v="4"/>
    <n v="12"/>
    <x v="9"/>
    <s v="ENAV"/>
    <n v="13"/>
    <n v="13"/>
    <x v="52"/>
    <x v="52"/>
    <x v="0"/>
    <x v="0"/>
    <x v="52"/>
    <x v="0"/>
    <x v="0"/>
  </r>
  <r>
    <x v="0"/>
    <x v="0"/>
    <n v="12"/>
    <x v="9"/>
    <s v="ENAV"/>
    <n v="11"/>
    <n v="11"/>
    <x v="52"/>
    <x v="52"/>
    <x v="0"/>
    <x v="0"/>
    <x v="52"/>
    <x v="0"/>
    <x v="0"/>
  </r>
  <r>
    <x v="0"/>
    <x v="3"/>
    <n v="12"/>
    <x v="9"/>
    <s v="ENAV"/>
    <n v="10"/>
    <n v="11"/>
    <x v="52"/>
    <x v="52"/>
    <x v="0"/>
    <x v="0"/>
    <x v="52"/>
    <x v="0"/>
    <x v="0"/>
  </r>
  <r>
    <x v="1"/>
    <x v="5"/>
    <n v="12"/>
    <x v="9"/>
    <s v="ENAV"/>
    <n v="15"/>
    <n v="13"/>
    <x v="52"/>
    <x v="52"/>
    <x v="0"/>
    <x v="0"/>
    <x v="52"/>
    <x v="0"/>
    <x v="0"/>
  </r>
  <r>
    <x v="1"/>
    <x v="7"/>
    <n v="12"/>
    <x v="9"/>
    <s v="ENAV"/>
    <n v="10"/>
    <n v="13"/>
    <x v="52"/>
    <x v="52"/>
    <x v="0"/>
    <x v="0"/>
    <x v="52"/>
    <x v="0"/>
    <x v="0"/>
  </r>
  <r>
    <x v="1"/>
    <x v="4"/>
    <n v="12"/>
    <x v="9"/>
    <s v="ENAV"/>
    <n v="16"/>
    <n v="14"/>
    <x v="52"/>
    <x v="52"/>
    <x v="0"/>
    <x v="0"/>
    <x v="52"/>
    <x v="0"/>
    <x v="0"/>
  </r>
  <r>
    <x v="1"/>
    <x v="3"/>
    <n v="12"/>
    <x v="9"/>
    <s v="ENAV"/>
    <n v="5"/>
    <n v="4"/>
    <x v="52"/>
    <x v="52"/>
    <x v="0"/>
    <x v="0"/>
    <x v="52"/>
    <x v="0"/>
    <x v="0"/>
  </r>
  <r>
    <x v="1"/>
    <x v="0"/>
    <n v="12"/>
    <x v="9"/>
    <s v="ENAV"/>
    <n v="4"/>
    <n v="4"/>
    <x v="52"/>
    <x v="52"/>
    <x v="0"/>
    <x v="0"/>
    <x v="52"/>
    <x v="0"/>
    <x v="0"/>
  </r>
  <r>
    <x v="1"/>
    <x v="1"/>
    <n v="12"/>
    <x v="9"/>
    <s v="ENAV"/>
    <n v="6"/>
    <n v="6"/>
    <x v="52"/>
    <x v="52"/>
    <x v="0"/>
    <x v="0"/>
    <x v="52"/>
    <x v="0"/>
    <x v="0"/>
  </r>
  <r>
    <x v="1"/>
    <x v="2"/>
    <n v="12"/>
    <x v="9"/>
    <s v="ENAV"/>
    <n v="8"/>
    <n v="6"/>
    <x v="52"/>
    <x v="52"/>
    <x v="0"/>
    <x v="0"/>
    <x v="52"/>
    <x v="0"/>
    <x v="0"/>
  </r>
  <r>
    <x v="1"/>
    <x v="8"/>
    <n v="12"/>
    <x v="9"/>
    <s v="ENAV"/>
    <n v="14"/>
    <n v="13"/>
    <x v="52"/>
    <x v="52"/>
    <x v="0"/>
    <x v="0"/>
    <x v="52"/>
    <x v="0"/>
    <x v="0"/>
  </r>
  <r>
    <x v="1"/>
    <x v="6"/>
    <n v="12"/>
    <x v="9"/>
    <s v="ENAV"/>
    <n v="9"/>
    <n v="9"/>
    <x v="52"/>
    <x v="52"/>
    <x v="0"/>
    <x v="0"/>
    <x v="52"/>
    <x v="0"/>
    <x v="0"/>
  </r>
  <r>
    <x v="1"/>
    <x v="10"/>
    <n v="12"/>
    <x v="9"/>
    <s v="ENAV"/>
    <n v="14"/>
    <n v="18"/>
    <x v="52"/>
    <x v="52"/>
    <x v="0"/>
    <x v="0"/>
    <x v="52"/>
    <x v="0"/>
    <x v="0"/>
  </r>
  <r>
    <x v="1"/>
    <x v="9"/>
    <n v="12"/>
    <x v="9"/>
    <s v="ENAV"/>
    <n v="9"/>
    <n v="9"/>
    <x v="52"/>
    <x v="52"/>
    <x v="0"/>
    <x v="0"/>
    <x v="52"/>
    <x v="0"/>
    <x v="0"/>
  </r>
  <r>
    <x v="1"/>
    <x v="11"/>
    <n v="12"/>
    <x v="9"/>
    <s v="ENAV"/>
    <n v="5"/>
    <n v="4"/>
    <x v="52"/>
    <x v="52"/>
    <x v="0"/>
    <x v="0"/>
    <x v="52"/>
    <x v="0"/>
    <x v="0"/>
  </r>
  <r>
    <x v="0"/>
    <x v="1"/>
    <n v="12"/>
    <x v="9"/>
    <s v="ENAV"/>
    <n v="19"/>
    <n v="18"/>
    <x v="53"/>
    <x v="53"/>
    <x v="0"/>
    <x v="0"/>
    <x v="53"/>
    <x v="0"/>
    <x v="0"/>
  </r>
  <r>
    <x v="0"/>
    <x v="3"/>
    <n v="12"/>
    <x v="9"/>
    <s v="ENAV"/>
    <n v="7"/>
    <n v="5"/>
    <x v="53"/>
    <x v="53"/>
    <x v="0"/>
    <x v="0"/>
    <x v="53"/>
    <x v="0"/>
    <x v="0"/>
  </r>
  <r>
    <x v="0"/>
    <x v="4"/>
    <n v="12"/>
    <x v="9"/>
    <s v="ENAV"/>
    <n v="17"/>
    <n v="19"/>
    <x v="53"/>
    <x v="53"/>
    <x v="0"/>
    <x v="0"/>
    <x v="53"/>
    <x v="0"/>
    <x v="0"/>
  </r>
  <r>
    <x v="1"/>
    <x v="4"/>
    <n v="12"/>
    <x v="9"/>
    <s v="ENAV"/>
    <n v="18"/>
    <n v="21"/>
    <x v="53"/>
    <x v="53"/>
    <x v="0"/>
    <x v="0"/>
    <x v="53"/>
    <x v="0"/>
    <x v="0"/>
  </r>
  <r>
    <x v="1"/>
    <x v="5"/>
    <n v="12"/>
    <x v="9"/>
    <s v="ENAV"/>
    <n v="19"/>
    <n v="18"/>
    <x v="53"/>
    <x v="53"/>
    <x v="0"/>
    <x v="0"/>
    <x v="53"/>
    <x v="0"/>
    <x v="0"/>
  </r>
  <r>
    <x v="1"/>
    <x v="6"/>
    <n v="12"/>
    <x v="9"/>
    <s v="ENAV"/>
    <n v="24"/>
    <n v="19"/>
    <x v="53"/>
    <x v="53"/>
    <x v="0"/>
    <x v="0"/>
    <x v="53"/>
    <x v="0"/>
    <x v="0"/>
  </r>
  <r>
    <x v="1"/>
    <x v="7"/>
    <n v="12"/>
    <x v="9"/>
    <s v="ENAV"/>
    <n v="27"/>
    <n v="35"/>
    <x v="53"/>
    <x v="53"/>
    <x v="0"/>
    <x v="0"/>
    <x v="53"/>
    <x v="0"/>
    <x v="0"/>
  </r>
  <r>
    <x v="1"/>
    <x v="3"/>
    <n v="12"/>
    <x v="9"/>
    <s v="ENAV"/>
    <n v="9"/>
    <n v="5"/>
    <x v="53"/>
    <x v="53"/>
    <x v="0"/>
    <x v="0"/>
    <x v="53"/>
    <x v="0"/>
    <x v="0"/>
  </r>
  <r>
    <x v="1"/>
    <x v="0"/>
    <n v="12"/>
    <x v="9"/>
    <s v="ENAV"/>
    <n v="3"/>
    <n v="7"/>
    <x v="53"/>
    <x v="53"/>
    <x v="0"/>
    <x v="0"/>
    <x v="53"/>
    <x v="0"/>
    <x v="0"/>
  </r>
  <r>
    <x v="1"/>
    <x v="1"/>
    <n v="12"/>
    <x v="9"/>
    <s v="ENAV"/>
    <n v="6"/>
    <n v="5"/>
    <x v="53"/>
    <x v="53"/>
    <x v="0"/>
    <x v="0"/>
    <x v="53"/>
    <x v="0"/>
    <x v="0"/>
  </r>
  <r>
    <x v="1"/>
    <x v="2"/>
    <n v="12"/>
    <x v="9"/>
    <s v="ENAV"/>
    <n v="4"/>
    <n v="6"/>
    <x v="53"/>
    <x v="53"/>
    <x v="0"/>
    <x v="0"/>
    <x v="53"/>
    <x v="0"/>
    <x v="0"/>
  </r>
  <r>
    <x v="1"/>
    <x v="10"/>
    <n v="12"/>
    <x v="9"/>
    <s v="ENAV"/>
    <n v="29"/>
    <n v="25"/>
    <x v="53"/>
    <x v="53"/>
    <x v="0"/>
    <x v="0"/>
    <x v="53"/>
    <x v="0"/>
    <x v="0"/>
  </r>
  <r>
    <x v="1"/>
    <x v="11"/>
    <n v="12"/>
    <x v="9"/>
    <s v="ENAV"/>
    <n v="18"/>
    <n v="20"/>
    <x v="53"/>
    <x v="53"/>
    <x v="0"/>
    <x v="0"/>
    <x v="53"/>
    <x v="0"/>
    <x v="0"/>
  </r>
  <r>
    <x v="1"/>
    <x v="8"/>
    <n v="12"/>
    <x v="9"/>
    <s v="ENAV"/>
    <n v="20"/>
    <n v="21"/>
    <x v="53"/>
    <x v="53"/>
    <x v="0"/>
    <x v="0"/>
    <x v="53"/>
    <x v="0"/>
    <x v="0"/>
  </r>
  <r>
    <x v="1"/>
    <x v="9"/>
    <n v="12"/>
    <x v="9"/>
    <s v="ENAV"/>
    <n v="2"/>
    <n v="0"/>
    <x v="53"/>
    <x v="53"/>
    <x v="0"/>
    <x v="0"/>
    <x v="53"/>
    <x v="0"/>
    <x v="0"/>
  </r>
  <r>
    <x v="0"/>
    <x v="1"/>
    <n v="11"/>
    <x v="10"/>
    <s v="EANS"/>
    <n v="1696"/>
    <n v="1704"/>
    <x v="54"/>
    <x v="54"/>
    <x v="1"/>
    <x v="1"/>
    <x v="54"/>
    <x v="1"/>
    <x v="0"/>
  </r>
  <r>
    <x v="0"/>
    <x v="3"/>
    <n v="11"/>
    <x v="10"/>
    <s v="EANS"/>
    <n v="1530"/>
    <n v="1523"/>
    <x v="54"/>
    <x v="54"/>
    <x v="1"/>
    <x v="1"/>
    <x v="54"/>
    <x v="1"/>
    <x v="0"/>
  </r>
  <r>
    <x v="0"/>
    <x v="4"/>
    <n v="11"/>
    <x v="10"/>
    <s v="EANS"/>
    <n v="1822"/>
    <n v="1814"/>
    <x v="54"/>
    <x v="54"/>
    <x v="1"/>
    <x v="1"/>
    <x v="54"/>
    <x v="1"/>
    <x v="0"/>
  </r>
  <r>
    <x v="0"/>
    <x v="0"/>
    <n v="11"/>
    <x v="10"/>
    <s v="EANS"/>
    <n v="1706"/>
    <n v="1711"/>
    <x v="54"/>
    <x v="54"/>
    <x v="1"/>
    <x v="1"/>
    <x v="54"/>
    <x v="1"/>
    <x v="0"/>
  </r>
  <r>
    <x v="1"/>
    <x v="7"/>
    <n v="11"/>
    <x v="10"/>
    <s v="EANS"/>
    <n v="2089"/>
    <n v="2090"/>
    <x v="54"/>
    <x v="54"/>
    <x v="1"/>
    <x v="1"/>
    <x v="54"/>
    <x v="1"/>
    <x v="0"/>
  </r>
  <r>
    <x v="1"/>
    <x v="1"/>
    <n v="11"/>
    <x v="10"/>
    <s v="EANS"/>
    <n v="1730"/>
    <n v="1726"/>
    <x v="54"/>
    <x v="54"/>
    <x v="1"/>
    <x v="1"/>
    <x v="54"/>
    <x v="1"/>
    <x v="0"/>
  </r>
  <r>
    <x v="1"/>
    <x v="5"/>
    <n v="11"/>
    <x v="10"/>
    <s v="EANS"/>
    <n v="2045"/>
    <n v="2048"/>
    <x v="54"/>
    <x v="54"/>
    <x v="1"/>
    <x v="1"/>
    <x v="54"/>
    <x v="1"/>
    <x v="0"/>
  </r>
  <r>
    <x v="1"/>
    <x v="6"/>
    <n v="11"/>
    <x v="10"/>
    <s v="EANS"/>
    <n v="2110"/>
    <n v="2106"/>
    <x v="54"/>
    <x v="54"/>
    <x v="1"/>
    <x v="1"/>
    <x v="54"/>
    <x v="1"/>
    <x v="0"/>
  </r>
  <r>
    <x v="1"/>
    <x v="0"/>
    <n v="11"/>
    <x v="10"/>
    <s v="EANS"/>
    <n v="1561"/>
    <n v="1564"/>
    <x v="54"/>
    <x v="54"/>
    <x v="1"/>
    <x v="1"/>
    <x v="54"/>
    <x v="1"/>
    <x v="0"/>
  </r>
  <r>
    <x v="1"/>
    <x v="3"/>
    <n v="11"/>
    <x v="10"/>
    <s v="EANS"/>
    <n v="1488"/>
    <n v="1483"/>
    <x v="54"/>
    <x v="54"/>
    <x v="1"/>
    <x v="1"/>
    <x v="54"/>
    <x v="1"/>
    <x v="0"/>
  </r>
  <r>
    <x v="1"/>
    <x v="4"/>
    <n v="11"/>
    <x v="10"/>
    <s v="EANS"/>
    <n v="1786"/>
    <n v="1784"/>
    <x v="54"/>
    <x v="54"/>
    <x v="1"/>
    <x v="1"/>
    <x v="54"/>
    <x v="1"/>
    <x v="0"/>
  </r>
  <r>
    <x v="1"/>
    <x v="2"/>
    <n v="11"/>
    <x v="10"/>
    <s v="EANS"/>
    <n v="1827"/>
    <n v="1823"/>
    <x v="54"/>
    <x v="54"/>
    <x v="1"/>
    <x v="1"/>
    <x v="54"/>
    <x v="1"/>
    <x v="0"/>
  </r>
  <r>
    <x v="1"/>
    <x v="11"/>
    <n v="11"/>
    <x v="10"/>
    <s v="EANS"/>
    <n v="2073"/>
    <n v="2074"/>
    <x v="54"/>
    <x v="54"/>
    <x v="1"/>
    <x v="1"/>
    <x v="54"/>
    <x v="1"/>
    <x v="0"/>
  </r>
  <r>
    <x v="1"/>
    <x v="10"/>
    <n v="11"/>
    <x v="10"/>
    <s v="EANS"/>
    <n v="2061"/>
    <n v="2054"/>
    <x v="54"/>
    <x v="54"/>
    <x v="1"/>
    <x v="1"/>
    <x v="54"/>
    <x v="1"/>
    <x v="0"/>
  </r>
  <r>
    <x v="1"/>
    <x v="9"/>
    <n v="11"/>
    <x v="10"/>
    <s v="EANS"/>
    <n v="1684"/>
    <n v="1677"/>
    <x v="54"/>
    <x v="54"/>
    <x v="1"/>
    <x v="1"/>
    <x v="54"/>
    <x v="1"/>
    <x v="0"/>
  </r>
  <r>
    <x v="1"/>
    <x v="8"/>
    <n v="11"/>
    <x v="10"/>
    <s v="EANS"/>
    <n v="2099"/>
    <n v="2101"/>
    <x v="54"/>
    <x v="54"/>
    <x v="1"/>
    <x v="1"/>
    <x v="54"/>
    <x v="1"/>
    <x v="0"/>
  </r>
  <r>
    <x v="0"/>
    <x v="0"/>
    <n v="11"/>
    <x v="10"/>
    <s v="EANS"/>
    <n v="45"/>
    <n v="46"/>
    <x v="55"/>
    <x v="55"/>
    <x v="1"/>
    <x v="1"/>
    <x v="55"/>
    <x v="1"/>
    <x v="0"/>
  </r>
  <r>
    <x v="1"/>
    <x v="1"/>
    <n v="11"/>
    <x v="10"/>
    <s v="EANS"/>
    <n v="62"/>
    <n v="62"/>
    <x v="55"/>
    <x v="55"/>
    <x v="1"/>
    <x v="1"/>
    <x v="55"/>
    <x v="1"/>
    <x v="0"/>
  </r>
  <r>
    <x v="0"/>
    <x v="1"/>
    <n v="11"/>
    <x v="10"/>
    <s v="EANS"/>
    <n v="43"/>
    <n v="40"/>
    <x v="55"/>
    <x v="55"/>
    <x v="1"/>
    <x v="1"/>
    <x v="55"/>
    <x v="1"/>
    <x v="0"/>
  </r>
  <r>
    <x v="0"/>
    <x v="4"/>
    <n v="11"/>
    <x v="10"/>
    <s v="EANS"/>
    <n v="44"/>
    <n v="45"/>
    <x v="55"/>
    <x v="55"/>
    <x v="1"/>
    <x v="1"/>
    <x v="55"/>
    <x v="1"/>
    <x v="0"/>
  </r>
  <r>
    <x v="0"/>
    <x v="3"/>
    <n v="11"/>
    <x v="10"/>
    <s v="EANS"/>
    <n v="36"/>
    <n v="35"/>
    <x v="55"/>
    <x v="55"/>
    <x v="1"/>
    <x v="1"/>
    <x v="55"/>
    <x v="1"/>
    <x v="0"/>
  </r>
  <r>
    <x v="1"/>
    <x v="3"/>
    <n v="11"/>
    <x v="10"/>
    <s v="EANS"/>
    <n v="73"/>
    <n v="76"/>
    <x v="55"/>
    <x v="55"/>
    <x v="1"/>
    <x v="1"/>
    <x v="55"/>
    <x v="1"/>
    <x v="0"/>
  </r>
  <r>
    <x v="1"/>
    <x v="5"/>
    <n v="11"/>
    <x v="10"/>
    <s v="EANS"/>
    <n v="78"/>
    <n v="77"/>
    <x v="55"/>
    <x v="55"/>
    <x v="1"/>
    <x v="1"/>
    <x v="55"/>
    <x v="1"/>
    <x v="0"/>
  </r>
  <r>
    <x v="1"/>
    <x v="4"/>
    <n v="11"/>
    <x v="10"/>
    <s v="EANS"/>
    <n v="63"/>
    <n v="62"/>
    <x v="55"/>
    <x v="55"/>
    <x v="1"/>
    <x v="1"/>
    <x v="55"/>
    <x v="1"/>
    <x v="0"/>
  </r>
  <r>
    <x v="1"/>
    <x v="7"/>
    <n v="11"/>
    <x v="10"/>
    <s v="EANS"/>
    <n v="67"/>
    <n v="72"/>
    <x v="55"/>
    <x v="55"/>
    <x v="1"/>
    <x v="1"/>
    <x v="55"/>
    <x v="1"/>
    <x v="0"/>
  </r>
  <r>
    <x v="1"/>
    <x v="0"/>
    <n v="11"/>
    <x v="10"/>
    <s v="EANS"/>
    <n v="48"/>
    <n v="47"/>
    <x v="55"/>
    <x v="55"/>
    <x v="1"/>
    <x v="1"/>
    <x v="55"/>
    <x v="1"/>
    <x v="0"/>
  </r>
  <r>
    <x v="1"/>
    <x v="6"/>
    <n v="11"/>
    <x v="10"/>
    <s v="EANS"/>
    <n v="59"/>
    <n v="62"/>
    <x v="55"/>
    <x v="55"/>
    <x v="1"/>
    <x v="1"/>
    <x v="55"/>
    <x v="1"/>
    <x v="0"/>
  </r>
  <r>
    <x v="1"/>
    <x v="2"/>
    <n v="11"/>
    <x v="10"/>
    <s v="EANS"/>
    <n v="59"/>
    <n v="59"/>
    <x v="55"/>
    <x v="55"/>
    <x v="1"/>
    <x v="1"/>
    <x v="55"/>
    <x v="1"/>
    <x v="0"/>
  </r>
  <r>
    <x v="1"/>
    <x v="8"/>
    <n v="11"/>
    <x v="10"/>
    <s v="EANS"/>
    <n v="51"/>
    <n v="50"/>
    <x v="55"/>
    <x v="55"/>
    <x v="1"/>
    <x v="1"/>
    <x v="55"/>
    <x v="1"/>
    <x v="0"/>
  </r>
  <r>
    <x v="1"/>
    <x v="10"/>
    <n v="11"/>
    <x v="10"/>
    <s v="EANS"/>
    <n v="53"/>
    <n v="53"/>
    <x v="55"/>
    <x v="55"/>
    <x v="1"/>
    <x v="1"/>
    <x v="55"/>
    <x v="1"/>
    <x v="0"/>
  </r>
  <r>
    <x v="1"/>
    <x v="9"/>
    <n v="11"/>
    <x v="10"/>
    <s v="EANS"/>
    <n v="30"/>
    <n v="31"/>
    <x v="55"/>
    <x v="55"/>
    <x v="1"/>
    <x v="1"/>
    <x v="55"/>
    <x v="1"/>
    <x v="0"/>
  </r>
  <r>
    <x v="1"/>
    <x v="11"/>
    <n v="11"/>
    <x v="10"/>
    <s v="EANS"/>
    <n v="70"/>
    <n v="70"/>
    <x v="55"/>
    <x v="55"/>
    <x v="1"/>
    <x v="1"/>
    <x v="55"/>
    <x v="1"/>
    <x v="0"/>
  </r>
  <r>
    <x v="0"/>
    <x v="1"/>
    <n v="13"/>
    <x v="11"/>
    <s v="FINLAND CAA"/>
    <n v="4"/>
    <n v="4"/>
    <x v="56"/>
    <x v="56"/>
    <x v="0"/>
    <x v="0"/>
    <x v="56"/>
    <x v="0"/>
    <x v="0"/>
  </r>
  <r>
    <x v="0"/>
    <x v="3"/>
    <n v="13"/>
    <x v="11"/>
    <s v="FINLAND CAA"/>
    <n v="8"/>
    <n v="8"/>
    <x v="56"/>
    <x v="56"/>
    <x v="0"/>
    <x v="0"/>
    <x v="56"/>
    <x v="0"/>
    <x v="0"/>
  </r>
  <r>
    <x v="0"/>
    <x v="4"/>
    <n v="13"/>
    <x v="11"/>
    <s v="FINLAND CAA"/>
    <n v="1"/>
    <n v="2"/>
    <x v="56"/>
    <x v="56"/>
    <x v="0"/>
    <x v="0"/>
    <x v="56"/>
    <x v="0"/>
    <x v="0"/>
  </r>
  <r>
    <x v="0"/>
    <x v="0"/>
    <n v="13"/>
    <x v="11"/>
    <s v="FINLAND CAA"/>
    <n v="8"/>
    <n v="8"/>
    <x v="56"/>
    <x v="56"/>
    <x v="0"/>
    <x v="0"/>
    <x v="56"/>
    <x v="0"/>
    <x v="0"/>
  </r>
  <r>
    <x v="1"/>
    <x v="3"/>
    <n v="13"/>
    <x v="11"/>
    <s v="FINLAND CAA"/>
    <n v="8"/>
    <n v="8"/>
    <x v="56"/>
    <x v="56"/>
    <x v="0"/>
    <x v="0"/>
    <x v="56"/>
    <x v="0"/>
    <x v="0"/>
  </r>
  <r>
    <x v="1"/>
    <x v="4"/>
    <n v="13"/>
    <x v="11"/>
    <s v="FINLAND CAA"/>
    <n v="2"/>
    <n v="2"/>
    <x v="56"/>
    <x v="56"/>
    <x v="0"/>
    <x v="0"/>
    <x v="56"/>
    <x v="0"/>
    <x v="0"/>
  </r>
  <r>
    <x v="1"/>
    <x v="0"/>
    <n v="13"/>
    <x v="11"/>
    <s v="FINLAND CAA"/>
    <n v="8"/>
    <n v="8"/>
    <x v="56"/>
    <x v="56"/>
    <x v="0"/>
    <x v="0"/>
    <x v="56"/>
    <x v="0"/>
    <x v="0"/>
  </r>
  <r>
    <x v="1"/>
    <x v="1"/>
    <n v="13"/>
    <x v="11"/>
    <s v="FINLAND CAA"/>
    <n v="9"/>
    <n v="9"/>
    <x v="56"/>
    <x v="56"/>
    <x v="0"/>
    <x v="0"/>
    <x v="56"/>
    <x v="0"/>
    <x v="0"/>
  </r>
  <r>
    <x v="1"/>
    <x v="2"/>
    <n v="13"/>
    <x v="11"/>
    <s v="FINLAND CAA"/>
    <n v="1"/>
    <n v="1"/>
    <x v="56"/>
    <x v="56"/>
    <x v="0"/>
    <x v="0"/>
    <x v="56"/>
    <x v="0"/>
    <x v="0"/>
  </r>
  <r>
    <x v="1"/>
    <x v="9"/>
    <n v="13"/>
    <x v="11"/>
    <s v="FINLAND CAA"/>
    <n v="64"/>
    <n v="65"/>
    <x v="56"/>
    <x v="56"/>
    <x v="0"/>
    <x v="0"/>
    <x v="56"/>
    <x v="0"/>
    <x v="0"/>
  </r>
  <r>
    <x v="1"/>
    <x v="11"/>
    <n v="13"/>
    <x v="11"/>
    <s v="FINLAND CAA"/>
    <n v="0"/>
    <n v="1"/>
    <x v="56"/>
    <x v="56"/>
    <x v="0"/>
    <x v="0"/>
    <x v="56"/>
    <x v="0"/>
    <x v="0"/>
  </r>
  <r>
    <x v="0"/>
    <x v="1"/>
    <n v="13"/>
    <x v="11"/>
    <s v="FINLAND CAA"/>
    <n v="6"/>
    <n v="5"/>
    <x v="57"/>
    <x v="57"/>
    <x v="0"/>
    <x v="0"/>
    <x v="57"/>
    <x v="0"/>
    <x v="0"/>
  </r>
  <r>
    <x v="0"/>
    <x v="3"/>
    <n v="13"/>
    <x v="11"/>
    <s v="FINLAND CAA"/>
    <n v="4"/>
    <n v="4"/>
    <x v="57"/>
    <x v="57"/>
    <x v="0"/>
    <x v="0"/>
    <x v="57"/>
    <x v="0"/>
    <x v="0"/>
  </r>
  <r>
    <x v="0"/>
    <x v="4"/>
    <n v="13"/>
    <x v="11"/>
    <s v="FINLAND CAA"/>
    <n v="12"/>
    <n v="12"/>
    <x v="57"/>
    <x v="57"/>
    <x v="0"/>
    <x v="0"/>
    <x v="57"/>
    <x v="0"/>
    <x v="0"/>
  </r>
  <r>
    <x v="0"/>
    <x v="0"/>
    <n v="13"/>
    <x v="11"/>
    <s v="FINLAND CAA"/>
    <n v="5"/>
    <n v="5"/>
    <x v="57"/>
    <x v="57"/>
    <x v="0"/>
    <x v="0"/>
    <x v="57"/>
    <x v="0"/>
    <x v="0"/>
  </r>
  <r>
    <x v="1"/>
    <x v="5"/>
    <n v="13"/>
    <x v="11"/>
    <s v="FINLAND CAA"/>
    <n v="6"/>
    <n v="7"/>
    <x v="57"/>
    <x v="57"/>
    <x v="0"/>
    <x v="0"/>
    <x v="57"/>
    <x v="0"/>
    <x v="0"/>
  </r>
  <r>
    <x v="1"/>
    <x v="6"/>
    <n v="13"/>
    <x v="11"/>
    <s v="FINLAND CAA"/>
    <n v="13"/>
    <n v="16"/>
    <x v="57"/>
    <x v="57"/>
    <x v="0"/>
    <x v="0"/>
    <x v="57"/>
    <x v="0"/>
    <x v="0"/>
  </r>
  <r>
    <x v="1"/>
    <x v="0"/>
    <n v="13"/>
    <x v="11"/>
    <s v="FINLAND CAA"/>
    <n v="6"/>
    <n v="5"/>
    <x v="57"/>
    <x v="57"/>
    <x v="0"/>
    <x v="0"/>
    <x v="57"/>
    <x v="0"/>
    <x v="0"/>
  </r>
  <r>
    <x v="1"/>
    <x v="3"/>
    <n v="13"/>
    <x v="11"/>
    <s v="FINLAND CAA"/>
    <n v="2"/>
    <n v="2"/>
    <x v="57"/>
    <x v="57"/>
    <x v="0"/>
    <x v="0"/>
    <x v="57"/>
    <x v="0"/>
    <x v="0"/>
  </r>
  <r>
    <x v="1"/>
    <x v="7"/>
    <n v="13"/>
    <x v="11"/>
    <s v="FINLAND CAA"/>
    <n v="10"/>
    <n v="8"/>
    <x v="57"/>
    <x v="57"/>
    <x v="0"/>
    <x v="0"/>
    <x v="57"/>
    <x v="0"/>
    <x v="0"/>
  </r>
  <r>
    <x v="1"/>
    <x v="1"/>
    <n v="13"/>
    <x v="11"/>
    <s v="FINLAND CAA"/>
    <n v="9"/>
    <n v="10"/>
    <x v="57"/>
    <x v="57"/>
    <x v="0"/>
    <x v="0"/>
    <x v="57"/>
    <x v="0"/>
    <x v="0"/>
  </r>
  <r>
    <x v="1"/>
    <x v="4"/>
    <n v="13"/>
    <x v="11"/>
    <s v="FINLAND CAA"/>
    <n v="15"/>
    <n v="15"/>
    <x v="57"/>
    <x v="57"/>
    <x v="0"/>
    <x v="0"/>
    <x v="57"/>
    <x v="0"/>
    <x v="0"/>
  </r>
  <r>
    <x v="1"/>
    <x v="2"/>
    <n v="13"/>
    <x v="11"/>
    <s v="FINLAND CAA"/>
    <n v="23"/>
    <n v="22"/>
    <x v="57"/>
    <x v="57"/>
    <x v="0"/>
    <x v="0"/>
    <x v="57"/>
    <x v="0"/>
    <x v="0"/>
  </r>
  <r>
    <x v="1"/>
    <x v="9"/>
    <n v="13"/>
    <x v="11"/>
    <s v="FINLAND CAA"/>
    <n v="5"/>
    <n v="6"/>
    <x v="57"/>
    <x v="57"/>
    <x v="0"/>
    <x v="0"/>
    <x v="57"/>
    <x v="0"/>
    <x v="0"/>
  </r>
  <r>
    <x v="1"/>
    <x v="8"/>
    <n v="13"/>
    <x v="11"/>
    <s v="FINLAND CAA"/>
    <n v="13"/>
    <n v="13"/>
    <x v="57"/>
    <x v="57"/>
    <x v="0"/>
    <x v="0"/>
    <x v="57"/>
    <x v="0"/>
    <x v="0"/>
  </r>
  <r>
    <x v="1"/>
    <x v="10"/>
    <n v="13"/>
    <x v="11"/>
    <s v="FINLAND CAA"/>
    <n v="35"/>
    <n v="33"/>
    <x v="57"/>
    <x v="57"/>
    <x v="0"/>
    <x v="0"/>
    <x v="57"/>
    <x v="0"/>
    <x v="0"/>
  </r>
  <r>
    <x v="1"/>
    <x v="11"/>
    <n v="13"/>
    <x v="11"/>
    <s v="FINLAND CAA"/>
    <n v="8"/>
    <n v="5"/>
    <x v="57"/>
    <x v="57"/>
    <x v="0"/>
    <x v="0"/>
    <x v="57"/>
    <x v="0"/>
    <x v="0"/>
  </r>
  <r>
    <x v="0"/>
    <x v="1"/>
    <n v="13"/>
    <x v="11"/>
    <s v="FINLAND CAA"/>
    <n v="8205"/>
    <n v="8197"/>
    <x v="58"/>
    <x v="58"/>
    <x v="1"/>
    <x v="1"/>
    <x v="58"/>
    <x v="1"/>
    <x v="0"/>
  </r>
  <r>
    <x v="1"/>
    <x v="2"/>
    <n v="13"/>
    <x v="11"/>
    <s v="FINLAND CAA"/>
    <n v="8008"/>
    <n v="8015"/>
    <x v="58"/>
    <x v="58"/>
    <x v="1"/>
    <x v="1"/>
    <x v="58"/>
    <x v="1"/>
    <x v="0"/>
  </r>
  <r>
    <x v="0"/>
    <x v="3"/>
    <n v="13"/>
    <x v="11"/>
    <s v="FINLAND CAA"/>
    <n v="7276"/>
    <n v="7281"/>
    <x v="58"/>
    <x v="58"/>
    <x v="1"/>
    <x v="1"/>
    <x v="58"/>
    <x v="1"/>
    <x v="0"/>
  </r>
  <r>
    <x v="0"/>
    <x v="0"/>
    <n v="13"/>
    <x v="11"/>
    <s v="FINLAND CAA"/>
    <n v="7878"/>
    <n v="7858"/>
    <x v="58"/>
    <x v="58"/>
    <x v="1"/>
    <x v="1"/>
    <x v="58"/>
    <x v="1"/>
    <x v="0"/>
  </r>
  <r>
    <x v="0"/>
    <x v="4"/>
    <n v="13"/>
    <x v="11"/>
    <s v="FINLAND CAA"/>
    <n v="7976"/>
    <n v="7986"/>
    <x v="58"/>
    <x v="58"/>
    <x v="1"/>
    <x v="1"/>
    <x v="58"/>
    <x v="1"/>
    <x v="0"/>
  </r>
  <r>
    <x v="1"/>
    <x v="1"/>
    <n v="13"/>
    <x v="11"/>
    <s v="FINLAND CAA"/>
    <n v="7923"/>
    <n v="7927"/>
    <x v="58"/>
    <x v="58"/>
    <x v="1"/>
    <x v="1"/>
    <x v="58"/>
    <x v="1"/>
    <x v="0"/>
  </r>
  <r>
    <x v="1"/>
    <x v="0"/>
    <n v="13"/>
    <x v="11"/>
    <s v="FINLAND CAA"/>
    <n v="7537"/>
    <n v="7523"/>
    <x v="58"/>
    <x v="58"/>
    <x v="1"/>
    <x v="1"/>
    <x v="58"/>
    <x v="1"/>
    <x v="0"/>
  </r>
  <r>
    <x v="1"/>
    <x v="7"/>
    <n v="13"/>
    <x v="11"/>
    <s v="FINLAND CAA"/>
    <n v="8536"/>
    <n v="8542"/>
    <x v="58"/>
    <x v="58"/>
    <x v="1"/>
    <x v="1"/>
    <x v="58"/>
    <x v="1"/>
    <x v="0"/>
  </r>
  <r>
    <x v="1"/>
    <x v="5"/>
    <n v="13"/>
    <x v="11"/>
    <s v="FINLAND CAA"/>
    <n v="8203"/>
    <n v="8219"/>
    <x v="58"/>
    <x v="58"/>
    <x v="1"/>
    <x v="1"/>
    <x v="58"/>
    <x v="1"/>
    <x v="0"/>
  </r>
  <r>
    <x v="1"/>
    <x v="3"/>
    <n v="13"/>
    <x v="11"/>
    <s v="FINLAND CAA"/>
    <n v="7030"/>
    <n v="7024"/>
    <x v="58"/>
    <x v="58"/>
    <x v="1"/>
    <x v="1"/>
    <x v="58"/>
    <x v="1"/>
    <x v="0"/>
  </r>
  <r>
    <x v="1"/>
    <x v="4"/>
    <n v="13"/>
    <x v="11"/>
    <s v="FINLAND CAA"/>
    <n v="7869"/>
    <n v="7867"/>
    <x v="58"/>
    <x v="58"/>
    <x v="1"/>
    <x v="1"/>
    <x v="58"/>
    <x v="1"/>
    <x v="0"/>
  </r>
  <r>
    <x v="1"/>
    <x v="9"/>
    <n v="13"/>
    <x v="11"/>
    <s v="FINLAND CAA"/>
    <n v="7703"/>
    <n v="7715"/>
    <x v="58"/>
    <x v="58"/>
    <x v="1"/>
    <x v="1"/>
    <x v="58"/>
    <x v="1"/>
    <x v="0"/>
  </r>
  <r>
    <x v="1"/>
    <x v="6"/>
    <n v="13"/>
    <x v="11"/>
    <s v="FINLAND CAA"/>
    <n v="8051"/>
    <n v="8038"/>
    <x v="58"/>
    <x v="58"/>
    <x v="1"/>
    <x v="1"/>
    <x v="58"/>
    <x v="1"/>
    <x v="0"/>
  </r>
  <r>
    <x v="1"/>
    <x v="10"/>
    <n v="13"/>
    <x v="11"/>
    <s v="FINLAND CAA"/>
    <n v="8481"/>
    <n v="8477"/>
    <x v="58"/>
    <x v="58"/>
    <x v="1"/>
    <x v="1"/>
    <x v="58"/>
    <x v="1"/>
    <x v="0"/>
  </r>
  <r>
    <x v="1"/>
    <x v="11"/>
    <n v="13"/>
    <x v="11"/>
    <s v="FINLAND CAA"/>
    <n v="8445"/>
    <n v="8449"/>
    <x v="58"/>
    <x v="58"/>
    <x v="1"/>
    <x v="1"/>
    <x v="58"/>
    <x v="1"/>
    <x v="0"/>
  </r>
  <r>
    <x v="1"/>
    <x v="8"/>
    <n v="13"/>
    <x v="11"/>
    <s v="FINLAND CAA"/>
    <n v="8459"/>
    <n v="8453"/>
    <x v="58"/>
    <x v="58"/>
    <x v="1"/>
    <x v="1"/>
    <x v="58"/>
    <x v="1"/>
    <x v="0"/>
  </r>
  <r>
    <x v="0"/>
    <x v="1"/>
    <n v="13"/>
    <x v="11"/>
    <s v="FINLAND CAA"/>
    <n v="177"/>
    <n v="177"/>
    <x v="59"/>
    <x v="59"/>
    <x v="1"/>
    <x v="1"/>
    <x v="59"/>
    <x v="1"/>
    <x v="0"/>
  </r>
  <r>
    <x v="0"/>
    <x v="3"/>
    <n v="13"/>
    <x v="11"/>
    <s v="FINLAND CAA"/>
    <n v="169"/>
    <n v="168"/>
    <x v="59"/>
    <x v="59"/>
    <x v="1"/>
    <x v="1"/>
    <x v="59"/>
    <x v="1"/>
    <x v="0"/>
  </r>
  <r>
    <x v="0"/>
    <x v="4"/>
    <n v="13"/>
    <x v="11"/>
    <s v="FINLAND CAA"/>
    <n v="81"/>
    <n v="80"/>
    <x v="59"/>
    <x v="59"/>
    <x v="1"/>
    <x v="1"/>
    <x v="59"/>
    <x v="1"/>
    <x v="0"/>
  </r>
  <r>
    <x v="0"/>
    <x v="0"/>
    <n v="13"/>
    <x v="11"/>
    <s v="FINLAND CAA"/>
    <n v="175"/>
    <n v="175"/>
    <x v="59"/>
    <x v="59"/>
    <x v="1"/>
    <x v="1"/>
    <x v="59"/>
    <x v="1"/>
    <x v="0"/>
  </r>
  <r>
    <x v="1"/>
    <x v="6"/>
    <n v="13"/>
    <x v="11"/>
    <s v="FINLAND CAA"/>
    <n v="28"/>
    <n v="28"/>
    <x v="59"/>
    <x v="59"/>
    <x v="1"/>
    <x v="1"/>
    <x v="59"/>
    <x v="1"/>
    <x v="0"/>
  </r>
  <r>
    <x v="1"/>
    <x v="7"/>
    <n v="13"/>
    <x v="11"/>
    <s v="FINLAND CAA"/>
    <n v="37"/>
    <n v="37"/>
    <x v="59"/>
    <x v="59"/>
    <x v="1"/>
    <x v="1"/>
    <x v="59"/>
    <x v="1"/>
    <x v="0"/>
  </r>
  <r>
    <x v="1"/>
    <x v="5"/>
    <n v="13"/>
    <x v="11"/>
    <s v="FINLAND CAA"/>
    <n v="28"/>
    <n v="28"/>
    <x v="59"/>
    <x v="59"/>
    <x v="1"/>
    <x v="1"/>
    <x v="59"/>
    <x v="1"/>
    <x v="0"/>
  </r>
  <r>
    <x v="1"/>
    <x v="0"/>
    <n v="13"/>
    <x v="11"/>
    <s v="FINLAND CAA"/>
    <n v="174"/>
    <n v="175"/>
    <x v="59"/>
    <x v="59"/>
    <x v="1"/>
    <x v="1"/>
    <x v="59"/>
    <x v="1"/>
    <x v="0"/>
  </r>
  <r>
    <x v="1"/>
    <x v="4"/>
    <n v="13"/>
    <x v="11"/>
    <s v="FINLAND CAA"/>
    <n v="82"/>
    <n v="82"/>
    <x v="59"/>
    <x v="59"/>
    <x v="1"/>
    <x v="1"/>
    <x v="59"/>
    <x v="1"/>
    <x v="0"/>
  </r>
  <r>
    <x v="1"/>
    <x v="3"/>
    <n v="13"/>
    <x v="11"/>
    <s v="FINLAND CAA"/>
    <n v="176"/>
    <n v="175"/>
    <x v="59"/>
    <x v="59"/>
    <x v="1"/>
    <x v="1"/>
    <x v="59"/>
    <x v="1"/>
    <x v="0"/>
  </r>
  <r>
    <x v="1"/>
    <x v="1"/>
    <n v="13"/>
    <x v="11"/>
    <s v="FINLAND CAA"/>
    <n v="181"/>
    <n v="180"/>
    <x v="59"/>
    <x v="59"/>
    <x v="1"/>
    <x v="1"/>
    <x v="59"/>
    <x v="1"/>
    <x v="0"/>
  </r>
  <r>
    <x v="1"/>
    <x v="2"/>
    <n v="13"/>
    <x v="11"/>
    <s v="FINLAND CAA"/>
    <n v="110"/>
    <n v="110"/>
    <x v="59"/>
    <x v="59"/>
    <x v="1"/>
    <x v="1"/>
    <x v="59"/>
    <x v="1"/>
    <x v="0"/>
  </r>
  <r>
    <x v="1"/>
    <x v="11"/>
    <n v="13"/>
    <x v="11"/>
    <s v="FINLAND CAA"/>
    <n v="38"/>
    <n v="38"/>
    <x v="59"/>
    <x v="59"/>
    <x v="1"/>
    <x v="1"/>
    <x v="59"/>
    <x v="1"/>
    <x v="0"/>
  </r>
  <r>
    <x v="1"/>
    <x v="9"/>
    <n v="13"/>
    <x v="11"/>
    <s v="FINLAND CAA"/>
    <n v="273"/>
    <n v="274"/>
    <x v="59"/>
    <x v="59"/>
    <x v="1"/>
    <x v="1"/>
    <x v="59"/>
    <x v="1"/>
    <x v="0"/>
  </r>
  <r>
    <x v="1"/>
    <x v="10"/>
    <n v="13"/>
    <x v="11"/>
    <s v="FINLAND CAA"/>
    <n v="53"/>
    <n v="52"/>
    <x v="59"/>
    <x v="59"/>
    <x v="1"/>
    <x v="1"/>
    <x v="59"/>
    <x v="1"/>
    <x v="0"/>
  </r>
  <r>
    <x v="1"/>
    <x v="8"/>
    <n v="13"/>
    <x v="11"/>
    <s v="FINLAND CAA"/>
    <n v="48"/>
    <n v="46"/>
    <x v="59"/>
    <x v="59"/>
    <x v="1"/>
    <x v="1"/>
    <x v="59"/>
    <x v="1"/>
    <x v="0"/>
  </r>
  <r>
    <x v="0"/>
    <x v="0"/>
    <n v="13"/>
    <x v="11"/>
    <s v="FINLAND CAA"/>
    <n v="125"/>
    <n v="126"/>
    <x v="60"/>
    <x v="60"/>
    <x v="1"/>
    <x v="1"/>
    <x v="60"/>
    <x v="1"/>
    <x v="0"/>
  </r>
  <r>
    <x v="0"/>
    <x v="1"/>
    <n v="13"/>
    <x v="11"/>
    <s v="FINLAND CAA"/>
    <n v="147"/>
    <n v="145"/>
    <x v="60"/>
    <x v="60"/>
    <x v="1"/>
    <x v="1"/>
    <x v="60"/>
    <x v="1"/>
    <x v="0"/>
  </r>
  <r>
    <x v="0"/>
    <x v="3"/>
    <n v="13"/>
    <x v="11"/>
    <s v="FINLAND CAA"/>
    <n v="123"/>
    <n v="125"/>
    <x v="60"/>
    <x v="60"/>
    <x v="1"/>
    <x v="1"/>
    <x v="60"/>
    <x v="1"/>
    <x v="0"/>
  </r>
  <r>
    <x v="0"/>
    <x v="4"/>
    <n v="13"/>
    <x v="11"/>
    <s v="FINLAND CAA"/>
    <n v="140"/>
    <n v="140"/>
    <x v="60"/>
    <x v="60"/>
    <x v="1"/>
    <x v="1"/>
    <x v="60"/>
    <x v="1"/>
    <x v="0"/>
  </r>
  <r>
    <x v="1"/>
    <x v="1"/>
    <n v="13"/>
    <x v="11"/>
    <s v="FINLAND CAA"/>
    <n v="141"/>
    <n v="138"/>
    <x v="60"/>
    <x v="60"/>
    <x v="1"/>
    <x v="1"/>
    <x v="60"/>
    <x v="1"/>
    <x v="0"/>
  </r>
  <r>
    <x v="1"/>
    <x v="6"/>
    <n v="13"/>
    <x v="11"/>
    <s v="FINLAND CAA"/>
    <n v="81"/>
    <n v="80"/>
    <x v="60"/>
    <x v="60"/>
    <x v="1"/>
    <x v="1"/>
    <x v="60"/>
    <x v="1"/>
    <x v="0"/>
  </r>
  <r>
    <x v="1"/>
    <x v="0"/>
    <n v="13"/>
    <x v="11"/>
    <s v="FINLAND CAA"/>
    <n v="80"/>
    <n v="83"/>
    <x v="60"/>
    <x v="60"/>
    <x v="1"/>
    <x v="1"/>
    <x v="60"/>
    <x v="1"/>
    <x v="0"/>
  </r>
  <r>
    <x v="1"/>
    <x v="7"/>
    <n v="13"/>
    <x v="11"/>
    <s v="FINLAND CAA"/>
    <n v="136"/>
    <n v="137"/>
    <x v="60"/>
    <x v="60"/>
    <x v="1"/>
    <x v="1"/>
    <x v="60"/>
    <x v="1"/>
    <x v="0"/>
  </r>
  <r>
    <x v="1"/>
    <x v="3"/>
    <n v="13"/>
    <x v="11"/>
    <s v="FINLAND CAA"/>
    <n v="118"/>
    <n v="117"/>
    <x v="60"/>
    <x v="60"/>
    <x v="1"/>
    <x v="1"/>
    <x v="60"/>
    <x v="1"/>
    <x v="0"/>
  </r>
  <r>
    <x v="1"/>
    <x v="5"/>
    <n v="13"/>
    <x v="11"/>
    <s v="FINLAND CAA"/>
    <n v="102"/>
    <n v="102"/>
    <x v="60"/>
    <x v="60"/>
    <x v="1"/>
    <x v="1"/>
    <x v="60"/>
    <x v="1"/>
    <x v="0"/>
  </r>
  <r>
    <x v="1"/>
    <x v="4"/>
    <n v="13"/>
    <x v="11"/>
    <s v="FINLAND CAA"/>
    <n v="138"/>
    <n v="137"/>
    <x v="60"/>
    <x v="60"/>
    <x v="1"/>
    <x v="1"/>
    <x v="60"/>
    <x v="1"/>
    <x v="0"/>
  </r>
  <r>
    <x v="1"/>
    <x v="2"/>
    <n v="13"/>
    <x v="11"/>
    <s v="FINLAND CAA"/>
    <n v="135"/>
    <n v="140"/>
    <x v="60"/>
    <x v="60"/>
    <x v="1"/>
    <x v="1"/>
    <x v="60"/>
    <x v="1"/>
    <x v="0"/>
  </r>
  <r>
    <x v="1"/>
    <x v="9"/>
    <n v="13"/>
    <x v="11"/>
    <s v="FINLAND CAA"/>
    <n v="117"/>
    <n v="114"/>
    <x v="60"/>
    <x v="60"/>
    <x v="1"/>
    <x v="1"/>
    <x v="60"/>
    <x v="1"/>
    <x v="0"/>
  </r>
  <r>
    <x v="1"/>
    <x v="10"/>
    <n v="13"/>
    <x v="11"/>
    <s v="FINLAND CAA"/>
    <n v="146"/>
    <n v="142"/>
    <x v="60"/>
    <x v="60"/>
    <x v="1"/>
    <x v="1"/>
    <x v="60"/>
    <x v="1"/>
    <x v="0"/>
  </r>
  <r>
    <x v="1"/>
    <x v="8"/>
    <n v="13"/>
    <x v="11"/>
    <s v="FINLAND CAA"/>
    <n v="123"/>
    <n v="126"/>
    <x v="60"/>
    <x v="60"/>
    <x v="1"/>
    <x v="1"/>
    <x v="60"/>
    <x v="1"/>
    <x v="0"/>
  </r>
  <r>
    <x v="1"/>
    <x v="11"/>
    <n v="13"/>
    <x v="11"/>
    <s v="FINLAND CAA"/>
    <n v="122"/>
    <n v="124"/>
    <x v="60"/>
    <x v="60"/>
    <x v="1"/>
    <x v="1"/>
    <x v="60"/>
    <x v="1"/>
    <x v="0"/>
  </r>
  <r>
    <x v="0"/>
    <x v="1"/>
    <n v="13"/>
    <x v="11"/>
    <s v="FINLAND CAA"/>
    <n v="221"/>
    <n v="219"/>
    <x v="61"/>
    <x v="61"/>
    <x v="1"/>
    <x v="1"/>
    <x v="61"/>
    <x v="1"/>
    <x v="0"/>
  </r>
  <r>
    <x v="1"/>
    <x v="2"/>
    <n v="13"/>
    <x v="11"/>
    <s v="FINLAND CAA"/>
    <n v="252"/>
    <n v="252"/>
    <x v="61"/>
    <x v="61"/>
    <x v="1"/>
    <x v="1"/>
    <x v="61"/>
    <x v="1"/>
    <x v="0"/>
  </r>
  <r>
    <x v="0"/>
    <x v="0"/>
    <n v="13"/>
    <x v="11"/>
    <s v="FINLAND CAA"/>
    <n v="191"/>
    <n v="190"/>
    <x v="61"/>
    <x v="61"/>
    <x v="1"/>
    <x v="1"/>
    <x v="61"/>
    <x v="1"/>
    <x v="0"/>
  </r>
  <r>
    <x v="0"/>
    <x v="4"/>
    <n v="13"/>
    <x v="11"/>
    <s v="FINLAND CAA"/>
    <n v="189"/>
    <n v="190"/>
    <x v="61"/>
    <x v="61"/>
    <x v="1"/>
    <x v="1"/>
    <x v="61"/>
    <x v="1"/>
    <x v="0"/>
  </r>
  <r>
    <x v="0"/>
    <x v="3"/>
    <n v="13"/>
    <x v="11"/>
    <s v="FINLAND CAA"/>
    <n v="189"/>
    <n v="186"/>
    <x v="61"/>
    <x v="61"/>
    <x v="1"/>
    <x v="1"/>
    <x v="61"/>
    <x v="1"/>
    <x v="0"/>
  </r>
  <r>
    <x v="1"/>
    <x v="0"/>
    <n v="13"/>
    <x v="11"/>
    <s v="FINLAND CAA"/>
    <n v="198"/>
    <n v="196"/>
    <x v="61"/>
    <x v="61"/>
    <x v="1"/>
    <x v="1"/>
    <x v="61"/>
    <x v="1"/>
    <x v="0"/>
  </r>
  <r>
    <x v="1"/>
    <x v="5"/>
    <n v="13"/>
    <x v="11"/>
    <s v="FINLAND CAA"/>
    <n v="211"/>
    <n v="205"/>
    <x v="61"/>
    <x v="61"/>
    <x v="1"/>
    <x v="1"/>
    <x v="61"/>
    <x v="1"/>
    <x v="0"/>
  </r>
  <r>
    <x v="1"/>
    <x v="7"/>
    <n v="13"/>
    <x v="11"/>
    <s v="FINLAND CAA"/>
    <n v="209"/>
    <n v="209"/>
    <x v="61"/>
    <x v="61"/>
    <x v="1"/>
    <x v="1"/>
    <x v="61"/>
    <x v="1"/>
    <x v="0"/>
  </r>
  <r>
    <x v="1"/>
    <x v="4"/>
    <n v="13"/>
    <x v="11"/>
    <s v="FINLAND CAA"/>
    <n v="217"/>
    <n v="219"/>
    <x v="61"/>
    <x v="61"/>
    <x v="1"/>
    <x v="1"/>
    <x v="61"/>
    <x v="1"/>
    <x v="0"/>
  </r>
  <r>
    <x v="1"/>
    <x v="3"/>
    <n v="13"/>
    <x v="11"/>
    <s v="FINLAND CAA"/>
    <n v="200"/>
    <n v="198"/>
    <x v="61"/>
    <x v="61"/>
    <x v="1"/>
    <x v="1"/>
    <x v="61"/>
    <x v="1"/>
    <x v="0"/>
  </r>
  <r>
    <x v="1"/>
    <x v="1"/>
    <n v="13"/>
    <x v="11"/>
    <s v="FINLAND CAA"/>
    <n v="225"/>
    <n v="223"/>
    <x v="61"/>
    <x v="61"/>
    <x v="1"/>
    <x v="1"/>
    <x v="61"/>
    <x v="1"/>
    <x v="0"/>
  </r>
  <r>
    <x v="1"/>
    <x v="9"/>
    <n v="13"/>
    <x v="11"/>
    <s v="FINLAND CAA"/>
    <n v="174"/>
    <n v="173"/>
    <x v="61"/>
    <x v="61"/>
    <x v="1"/>
    <x v="1"/>
    <x v="61"/>
    <x v="1"/>
    <x v="0"/>
  </r>
  <r>
    <x v="1"/>
    <x v="11"/>
    <n v="13"/>
    <x v="11"/>
    <s v="FINLAND CAA"/>
    <n v="208"/>
    <n v="209"/>
    <x v="61"/>
    <x v="61"/>
    <x v="1"/>
    <x v="1"/>
    <x v="61"/>
    <x v="1"/>
    <x v="0"/>
  </r>
  <r>
    <x v="1"/>
    <x v="6"/>
    <n v="13"/>
    <x v="11"/>
    <s v="FINLAND CAA"/>
    <n v="145"/>
    <n v="150"/>
    <x v="61"/>
    <x v="61"/>
    <x v="1"/>
    <x v="1"/>
    <x v="61"/>
    <x v="1"/>
    <x v="0"/>
  </r>
  <r>
    <x v="1"/>
    <x v="10"/>
    <n v="13"/>
    <x v="11"/>
    <s v="FINLAND CAA"/>
    <n v="265"/>
    <n v="267"/>
    <x v="61"/>
    <x v="61"/>
    <x v="1"/>
    <x v="1"/>
    <x v="61"/>
    <x v="1"/>
    <x v="0"/>
  </r>
  <r>
    <x v="1"/>
    <x v="8"/>
    <n v="13"/>
    <x v="11"/>
    <s v="FINLAND CAA"/>
    <n v="230"/>
    <n v="232"/>
    <x v="61"/>
    <x v="61"/>
    <x v="1"/>
    <x v="1"/>
    <x v="61"/>
    <x v="1"/>
    <x v="0"/>
  </r>
  <r>
    <x v="1"/>
    <x v="11"/>
    <n v="13"/>
    <x v="11"/>
    <s v="FINLAND CAA"/>
    <n v="0"/>
    <n v="1"/>
    <x v="62"/>
    <x v="62"/>
    <x v="1"/>
    <x v="1"/>
    <x v="62"/>
    <x v="1"/>
    <x v="0"/>
  </r>
  <r>
    <x v="0"/>
    <x v="1"/>
    <n v="13"/>
    <x v="11"/>
    <s v="FINLAND CAA"/>
    <n v="94"/>
    <n v="94"/>
    <x v="63"/>
    <x v="63"/>
    <x v="1"/>
    <x v="1"/>
    <x v="63"/>
    <x v="1"/>
    <x v="0"/>
  </r>
  <r>
    <x v="1"/>
    <x v="2"/>
    <n v="13"/>
    <x v="11"/>
    <s v="FINLAND CAA"/>
    <n v="101"/>
    <n v="101"/>
    <x v="63"/>
    <x v="63"/>
    <x v="1"/>
    <x v="1"/>
    <x v="63"/>
    <x v="1"/>
    <x v="0"/>
  </r>
  <r>
    <x v="0"/>
    <x v="0"/>
    <n v="13"/>
    <x v="11"/>
    <s v="FINLAND CAA"/>
    <n v="97"/>
    <n v="97"/>
    <x v="63"/>
    <x v="63"/>
    <x v="1"/>
    <x v="1"/>
    <x v="63"/>
    <x v="1"/>
    <x v="0"/>
  </r>
  <r>
    <x v="0"/>
    <x v="3"/>
    <n v="13"/>
    <x v="11"/>
    <s v="FINLAND CAA"/>
    <n v="93"/>
    <n v="94"/>
    <x v="63"/>
    <x v="63"/>
    <x v="1"/>
    <x v="1"/>
    <x v="63"/>
    <x v="1"/>
    <x v="0"/>
  </r>
  <r>
    <x v="0"/>
    <x v="4"/>
    <n v="13"/>
    <x v="11"/>
    <s v="FINLAND CAA"/>
    <n v="83"/>
    <n v="83"/>
    <x v="63"/>
    <x v="63"/>
    <x v="1"/>
    <x v="1"/>
    <x v="63"/>
    <x v="1"/>
    <x v="0"/>
  </r>
  <r>
    <x v="1"/>
    <x v="6"/>
    <n v="13"/>
    <x v="11"/>
    <s v="FINLAND CAA"/>
    <n v="54"/>
    <n v="54"/>
    <x v="63"/>
    <x v="63"/>
    <x v="1"/>
    <x v="1"/>
    <x v="63"/>
    <x v="1"/>
    <x v="0"/>
  </r>
  <r>
    <x v="1"/>
    <x v="5"/>
    <n v="13"/>
    <x v="11"/>
    <s v="FINLAND CAA"/>
    <n v="76"/>
    <n v="76"/>
    <x v="63"/>
    <x v="63"/>
    <x v="1"/>
    <x v="1"/>
    <x v="63"/>
    <x v="1"/>
    <x v="0"/>
  </r>
  <r>
    <x v="1"/>
    <x v="1"/>
    <n v="13"/>
    <x v="11"/>
    <s v="FINLAND CAA"/>
    <n v="80"/>
    <n v="78"/>
    <x v="63"/>
    <x v="63"/>
    <x v="1"/>
    <x v="1"/>
    <x v="63"/>
    <x v="1"/>
    <x v="0"/>
  </r>
  <r>
    <x v="1"/>
    <x v="0"/>
    <n v="13"/>
    <x v="11"/>
    <s v="FINLAND CAA"/>
    <n v="79"/>
    <n v="80"/>
    <x v="63"/>
    <x v="63"/>
    <x v="1"/>
    <x v="1"/>
    <x v="63"/>
    <x v="1"/>
    <x v="0"/>
  </r>
  <r>
    <x v="1"/>
    <x v="7"/>
    <n v="13"/>
    <x v="11"/>
    <s v="FINLAND CAA"/>
    <n v="107"/>
    <n v="107"/>
    <x v="63"/>
    <x v="63"/>
    <x v="1"/>
    <x v="1"/>
    <x v="63"/>
    <x v="1"/>
    <x v="0"/>
  </r>
  <r>
    <x v="1"/>
    <x v="4"/>
    <n v="13"/>
    <x v="11"/>
    <s v="FINLAND CAA"/>
    <n v="98"/>
    <n v="98"/>
    <x v="63"/>
    <x v="63"/>
    <x v="1"/>
    <x v="1"/>
    <x v="63"/>
    <x v="1"/>
    <x v="0"/>
  </r>
  <r>
    <x v="1"/>
    <x v="3"/>
    <n v="13"/>
    <x v="11"/>
    <s v="FINLAND CAA"/>
    <n v="68"/>
    <n v="67"/>
    <x v="63"/>
    <x v="63"/>
    <x v="1"/>
    <x v="1"/>
    <x v="63"/>
    <x v="1"/>
    <x v="0"/>
  </r>
  <r>
    <x v="1"/>
    <x v="10"/>
    <n v="13"/>
    <x v="11"/>
    <s v="FINLAND CAA"/>
    <n v="107"/>
    <n v="108"/>
    <x v="63"/>
    <x v="63"/>
    <x v="1"/>
    <x v="1"/>
    <x v="63"/>
    <x v="1"/>
    <x v="0"/>
  </r>
  <r>
    <x v="1"/>
    <x v="9"/>
    <n v="13"/>
    <x v="11"/>
    <s v="FINLAND CAA"/>
    <n v="89"/>
    <n v="88"/>
    <x v="63"/>
    <x v="63"/>
    <x v="1"/>
    <x v="1"/>
    <x v="63"/>
    <x v="1"/>
    <x v="0"/>
  </r>
  <r>
    <x v="1"/>
    <x v="11"/>
    <n v="13"/>
    <x v="11"/>
    <s v="FINLAND CAA"/>
    <n v="87"/>
    <n v="87"/>
    <x v="63"/>
    <x v="63"/>
    <x v="1"/>
    <x v="1"/>
    <x v="63"/>
    <x v="1"/>
    <x v="0"/>
  </r>
  <r>
    <x v="1"/>
    <x v="8"/>
    <n v="13"/>
    <x v="11"/>
    <s v="FINLAND CAA"/>
    <n v="96"/>
    <n v="96"/>
    <x v="63"/>
    <x v="63"/>
    <x v="1"/>
    <x v="1"/>
    <x v="63"/>
    <x v="1"/>
    <x v="0"/>
  </r>
  <r>
    <x v="0"/>
    <x v="1"/>
    <n v="13"/>
    <x v="11"/>
    <s v="FINLAND CAA"/>
    <n v="111"/>
    <n v="111"/>
    <x v="64"/>
    <x v="64"/>
    <x v="0"/>
    <x v="0"/>
    <x v="64"/>
    <x v="0"/>
    <x v="0"/>
  </r>
  <r>
    <x v="0"/>
    <x v="3"/>
    <n v="13"/>
    <x v="11"/>
    <s v="FINLAND CAA"/>
    <n v="101"/>
    <n v="101"/>
    <x v="64"/>
    <x v="64"/>
    <x v="0"/>
    <x v="0"/>
    <x v="64"/>
    <x v="0"/>
    <x v="0"/>
  </r>
  <r>
    <x v="0"/>
    <x v="0"/>
    <n v="13"/>
    <x v="11"/>
    <s v="FINLAND CAA"/>
    <n v="115"/>
    <n v="116"/>
    <x v="64"/>
    <x v="64"/>
    <x v="0"/>
    <x v="0"/>
    <x v="64"/>
    <x v="0"/>
    <x v="0"/>
  </r>
  <r>
    <x v="0"/>
    <x v="4"/>
    <n v="13"/>
    <x v="11"/>
    <s v="FINLAND CAA"/>
    <n v="98"/>
    <n v="98"/>
    <x v="64"/>
    <x v="64"/>
    <x v="0"/>
    <x v="0"/>
    <x v="64"/>
    <x v="0"/>
    <x v="0"/>
  </r>
  <r>
    <x v="1"/>
    <x v="6"/>
    <n v="13"/>
    <x v="11"/>
    <s v="FINLAND CAA"/>
    <n v="35"/>
    <n v="35"/>
    <x v="64"/>
    <x v="64"/>
    <x v="0"/>
    <x v="0"/>
    <x v="64"/>
    <x v="0"/>
    <x v="0"/>
  </r>
  <r>
    <x v="1"/>
    <x v="3"/>
    <n v="13"/>
    <x v="11"/>
    <s v="FINLAND CAA"/>
    <n v="99"/>
    <n v="99"/>
    <x v="64"/>
    <x v="64"/>
    <x v="0"/>
    <x v="0"/>
    <x v="64"/>
    <x v="0"/>
    <x v="0"/>
  </r>
  <r>
    <x v="1"/>
    <x v="0"/>
    <n v="13"/>
    <x v="11"/>
    <s v="FINLAND CAA"/>
    <n v="108"/>
    <n v="109"/>
    <x v="64"/>
    <x v="64"/>
    <x v="0"/>
    <x v="0"/>
    <x v="64"/>
    <x v="0"/>
    <x v="0"/>
  </r>
  <r>
    <x v="1"/>
    <x v="4"/>
    <n v="13"/>
    <x v="11"/>
    <s v="FINLAND CAA"/>
    <n v="95"/>
    <n v="95"/>
    <x v="64"/>
    <x v="64"/>
    <x v="0"/>
    <x v="0"/>
    <x v="64"/>
    <x v="0"/>
    <x v="0"/>
  </r>
  <r>
    <x v="1"/>
    <x v="7"/>
    <n v="13"/>
    <x v="11"/>
    <s v="FINLAND CAA"/>
    <n v="104"/>
    <n v="105"/>
    <x v="64"/>
    <x v="64"/>
    <x v="0"/>
    <x v="0"/>
    <x v="64"/>
    <x v="0"/>
    <x v="0"/>
  </r>
  <r>
    <x v="1"/>
    <x v="1"/>
    <n v="13"/>
    <x v="11"/>
    <s v="FINLAND CAA"/>
    <n v="109"/>
    <n v="109"/>
    <x v="64"/>
    <x v="64"/>
    <x v="0"/>
    <x v="0"/>
    <x v="64"/>
    <x v="0"/>
    <x v="0"/>
  </r>
  <r>
    <x v="1"/>
    <x v="5"/>
    <n v="13"/>
    <x v="11"/>
    <s v="FINLAND CAA"/>
    <n v="66"/>
    <n v="65"/>
    <x v="64"/>
    <x v="64"/>
    <x v="0"/>
    <x v="0"/>
    <x v="64"/>
    <x v="0"/>
    <x v="0"/>
  </r>
  <r>
    <x v="1"/>
    <x v="2"/>
    <n v="13"/>
    <x v="11"/>
    <s v="FINLAND CAA"/>
    <n v="114"/>
    <n v="115"/>
    <x v="64"/>
    <x v="64"/>
    <x v="0"/>
    <x v="0"/>
    <x v="64"/>
    <x v="0"/>
    <x v="0"/>
  </r>
  <r>
    <x v="1"/>
    <x v="10"/>
    <n v="13"/>
    <x v="11"/>
    <s v="FINLAND CAA"/>
    <n v="102"/>
    <n v="103"/>
    <x v="64"/>
    <x v="64"/>
    <x v="0"/>
    <x v="0"/>
    <x v="64"/>
    <x v="0"/>
    <x v="0"/>
  </r>
  <r>
    <x v="1"/>
    <x v="9"/>
    <n v="13"/>
    <x v="11"/>
    <s v="FINLAND CAA"/>
    <n v="99"/>
    <n v="98"/>
    <x v="64"/>
    <x v="64"/>
    <x v="0"/>
    <x v="0"/>
    <x v="64"/>
    <x v="0"/>
    <x v="0"/>
  </r>
  <r>
    <x v="1"/>
    <x v="11"/>
    <n v="13"/>
    <x v="11"/>
    <s v="FINLAND CAA"/>
    <n v="90"/>
    <n v="90"/>
    <x v="64"/>
    <x v="64"/>
    <x v="0"/>
    <x v="0"/>
    <x v="64"/>
    <x v="0"/>
    <x v="0"/>
  </r>
  <r>
    <x v="1"/>
    <x v="8"/>
    <n v="13"/>
    <x v="11"/>
    <s v="FINLAND CAA"/>
    <n v="106"/>
    <n v="105"/>
    <x v="64"/>
    <x v="64"/>
    <x v="0"/>
    <x v="0"/>
    <x v="64"/>
    <x v="0"/>
    <x v="0"/>
  </r>
  <r>
    <x v="1"/>
    <x v="1"/>
    <n v="13"/>
    <x v="11"/>
    <s v="FINLAND CAA"/>
    <n v="187"/>
    <n v="186"/>
    <x v="65"/>
    <x v="65"/>
    <x v="1"/>
    <x v="1"/>
    <x v="65"/>
    <x v="1"/>
    <x v="0"/>
  </r>
  <r>
    <x v="0"/>
    <x v="1"/>
    <n v="13"/>
    <x v="11"/>
    <s v="FINLAND CAA"/>
    <n v="103"/>
    <n v="105"/>
    <x v="65"/>
    <x v="65"/>
    <x v="1"/>
    <x v="1"/>
    <x v="65"/>
    <x v="1"/>
    <x v="0"/>
  </r>
  <r>
    <x v="0"/>
    <x v="4"/>
    <n v="13"/>
    <x v="11"/>
    <s v="FINLAND CAA"/>
    <n v="113"/>
    <n v="114"/>
    <x v="65"/>
    <x v="65"/>
    <x v="1"/>
    <x v="1"/>
    <x v="65"/>
    <x v="1"/>
    <x v="0"/>
  </r>
  <r>
    <x v="0"/>
    <x v="0"/>
    <n v="13"/>
    <x v="11"/>
    <s v="FINLAND CAA"/>
    <n v="97"/>
    <n v="99"/>
    <x v="65"/>
    <x v="65"/>
    <x v="1"/>
    <x v="1"/>
    <x v="65"/>
    <x v="1"/>
    <x v="0"/>
  </r>
  <r>
    <x v="0"/>
    <x v="3"/>
    <n v="13"/>
    <x v="11"/>
    <s v="FINLAND CAA"/>
    <n v="92"/>
    <n v="93"/>
    <x v="65"/>
    <x v="65"/>
    <x v="1"/>
    <x v="1"/>
    <x v="65"/>
    <x v="1"/>
    <x v="0"/>
  </r>
  <r>
    <x v="1"/>
    <x v="6"/>
    <n v="13"/>
    <x v="11"/>
    <s v="FINLAND CAA"/>
    <n v="89"/>
    <n v="90"/>
    <x v="65"/>
    <x v="65"/>
    <x v="1"/>
    <x v="1"/>
    <x v="65"/>
    <x v="1"/>
    <x v="0"/>
  </r>
  <r>
    <x v="1"/>
    <x v="7"/>
    <n v="13"/>
    <x v="11"/>
    <s v="FINLAND CAA"/>
    <n v="160"/>
    <n v="160"/>
    <x v="65"/>
    <x v="65"/>
    <x v="1"/>
    <x v="1"/>
    <x v="65"/>
    <x v="1"/>
    <x v="0"/>
  </r>
  <r>
    <x v="1"/>
    <x v="5"/>
    <n v="13"/>
    <x v="11"/>
    <s v="FINLAND CAA"/>
    <n v="101"/>
    <n v="101"/>
    <x v="65"/>
    <x v="65"/>
    <x v="1"/>
    <x v="1"/>
    <x v="65"/>
    <x v="1"/>
    <x v="0"/>
  </r>
  <r>
    <x v="1"/>
    <x v="4"/>
    <n v="13"/>
    <x v="11"/>
    <s v="FINLAND CAA"/>
    <n v="201"/>
    <n v="200"/>
    <x v="65"/>
    <x v="65"/>
    <x v="1"/>
    <x v="1"/>
    <x v="65"/>
    <x v="1"/>
    <x v="0"/>
  </r>
  <r>
    <x v="1"/>
    <x v="3"/>
    <n v="13"/>
    <x v="11"/>
    <s v="FINLAND CAA"/>
    <n v="134"/>
    <n v="136"/>
    <x v="65"/>
    <x v="65"/>
    <x v="1"/>
    <x v="1"/>
    <x v="65"/>
    <x v="1"/>
    <x v="0"/>
  </r>
  <r>
    <x v="1"/>
    <x v="0"/>
    <n v="13"/>
    <x v="11"/>
    <s v="FINLAND CAA"/>
    <n v="150"/>
    <n v="151"/>
    <x v="65"/>
    <x v="65"/>
    <x v="1"/>
    <x v="1"/>
    <x v="65"/>
    <x v="1"/>
    <x v="0"/>
  </r>
  <r>
    <x v="1"/>
    <x v="2"/>
    <n v="13"/>
    <x v="11"/>
    <s v="FINLAND CAA"/>
    <n v="117"/>
    <n v="118"/>
    <x v="65"/>
    <x v="65"/>
    <x v="1"/>
    <x v="1"/>
    <x v="65"/>
    <x v="1"/>
    <x v="0"/>
  </r>
  <r>
    <x v="1"/>
    <x v="9"/>
    <n v="13"/>
    <x v="11"/>
    <s v="FINLAND CAA"/>
    <n v="84"/>
    <n v="83"/>
    <x v="65"/>
    <x v="65"/>
    <x v="1"/>
    <x v="1"/>
    <x v="65"/>
    <x v="1"/>
    <x v="0"/>
  </r>
  <r>
    <x v="1"/>
    <x v="10"/>
    <n v="13"/>
    <x v="11"/>
    <s v="FINLAND CAA"/>
    <n v="136"/>
    <n v="135"/>
    <x v="65"/>
    <x v="65"/>
    <x v="1"/>
    <x v="1"/>
    <x v="65"/>
    <x v="1"/>
    <x v="0"/>
  </r>
  <r>
    <x v="1"/>
    <x v="8"/>
    <n v="13"/>
    <x v="11"/>
    <s v="FINLAND CAA"/>
    <n v="116"/>
    <n v="116"/>
    <x v="65"/>
    <x v="65"/>
    <x v="1"/>
    <x v="1"/>
    <x v="65"/>
    <x v="1"/>
    <x v="0"/>
  </r>
  <r>
    <x v="1"/>
    <x v="11"/>
    <n v="13"/>
    <x v="11"/>
    <s v="FINLAND CAA"/>
    <n v="122"/>
    <n v="122"/>
    <x v="65"/>
    <x v="65"/>
    <x v="1"/>
    <x v="1"/>
    <x v="65"/>
    <x v="1"/>
    <x v="0"/>
  </r>
  <r>
    <x v="0"/>
    <x v="1"/>
    <n v="13"/>
    <x v="11"/>
    <s v="FINLAND CAA"/>
    <n v="105"/>
    <n v="105"/>
    <x v="66"/>
    <x v="66"/>
    <x v="0"/>
    <x v="0"/>
    <x v="66"/>
    <x v="0"/>
    <x v="0"/>
  </r>
  <r>
    <x v="1"/>
    <x v="2"/>
    <n v="13"/>
    <x v="11"/>
    <s v="FINLAND CAA"/>
    <n v="38"/>
    <n v="38"/>
    <x v="66"/>
    <x v="66"/>
    <x v="0"/>
    <x v="0"/>
    <x v="66"/>
    <x v="0"/>
    <x v="0"/>
  </r>
  <r>
    <x v="0"/>
    <x v="3"/>
    <n v="13"/>
    <x v="11"/>
    <s v="FINLAND CAA"/>
    <n v="120"/>
    <n v="120"/>
    <x v="66"/>
    <x v="66"/>
    <x v="0"/>
    <x v="0"/>
    <x v="66"/>
    <x v="0"/>
    <x v="0"/>
  </r>
  <r>
    <x v="0"/>
    <x v="4"/>
    <n v="13"/>
    <x v="11"/>
    <s v="FINLAND CAA"/>
    <n v="59"/>
    <n v="57"/>
    <x v="66"/>
    <x v="66"/>
    <x v="0"/>
    <x v="0"/>
    <x v="66"/>
    <x v="0"/>
    <x v="0"/>
  </r>
  <r>
    <x v="0"/>
    <x v="0"/>
    <n v="13"/>
    <x v="11"/>
    <s v="FINLAND CAA"/>
    <n v="103"/>
    <n v="103"/>
    <x v="66"/>
    <x v="66"/>
    <x v="0"/>
    <x v="0"/>
    <x v="66"/>
    <x v="0"/>
    <x v="0"/>
  </r>
  <r>
    <x v="1"/>
    <x v="6"/>
    <n v="13"/>
    <x v="11"/>
    <s v="FINLAND CAA"/>
    <n v="40"/>
    <n v="40"/>
    <x v="66"/>
    <x v="66"/>
    <x v="0"/>
    <x v="0"/>
    <x v="66"/>
    <x v="0"/>
    <x v="0"/>
  </r>
  <r>
    <x v="1"/>
    <x v="5"/>
    <n v="13"/>
    <x v="11"/>
    <s v="FINLAND CAA"/>
    <n v="31"/>
    <n v="31"/>
    <x v="66"/>
    <x v="66"/>
    <x v="0"/>
    <x v="0"/>
    <x v="66"/>
    <x v="0"/>
    <x v="0"/>
  </r>
  <r>
    <x v="1"/>
    <x v="4"/>
    <n v="13"/>
    <x v="11"/>
    <s v="FINLAND CAA"/>
    <n v="61"/>
    <n v="61"/>
    <x v="66"/>
    <x v="66"/>
    <x v="0"/>
    <x v="0"/>
    <x v="66"/>
    <x v="0"/>
    <x v="0"/>
  </r>
  <r>
    <x v="1"/>
    <x v="3"/>
    <n v="13"/>
    <x v="11"/>
    <s v="FINLAND CAA"/>
    <n v="103"/>
    <n v="103"/>
    <x v="66"/>
    <x v="66"/>
    <x v="0"/>
    <x v="0"/>
    <x v="66"/>
    <x v="0"/>
    <x v="0"/>
  </r>
  <r>
    <x v="1"/>
    <x v="1"/>
    <n v="13"/>
    <x v="11"/>
    <s v="FINLAND CAA"/>
    <n v="105"/>
    <n v="103"/>
    <x v="66"/>
    <x v="66"/>
    <x v="0"/>
    <x v="0"/>
    <x v="66"/>
    <x v="0"/>
    <x v="0"/>
  </r>
  <r>
    <x v="1"/>
    <x v="0"/>
    <n v="13"/>
    <x v="11"/>
    <s v="FINLAND CAA"/>
    <n v="101"/>
    <n v="99"/>
    <x v="66"/>
    <x v="66"/>
    <x v="0"/>
    <x v="0"/>
    <x v="66"/>
    <x v="0"/>
    <x v="0"/>
  </r>
  <r>
    <x v="1"/>
    <x v="7"/>
    <n v="13"/>
    <x v="11"/>
    <s v="FINLAND CAA"/>
    <n v="25"/>
    <n v="25"/>
    <x v="66"/>
    <x v="66"/>
    <x v="0"/>
    <x v="0"/>
    <x v="66"/>
    <x v="0"/>
    <x v="0"/>
  </r>
  <r>
    <x v="1"/>
    <x v="11"/>
    <n v="13"/>
    <x v="11"/>
    <s v="FINLAND CAA"/>
    <n v="38"/>
    <n v="38"/>
    <x v="66"/>
    <x v="66"/>
    <x v="0"/>
    <x v="0"/>
    <x v="66"/>
    <x v="0"/>
    <x v="0"/>
  </r>
  <r>
    <x v="1"/>
    <x v="10"/>
    <n v="13"/>
    <x v="11"/>
    <s v="FINLAND CAA"/>
    <n v="44"/>
    <n v="44"/>
    <x v="66"/>
    <x v="66"/>
    <x v="0"/>
    <x v="0"/>
    <x v="66"/>
    <x v="0"/>
    <x v="0"/>
  </r>
  <r>
    <x v="1"/>
    <x v="8"/>
    <n v="13"/>
    <x v="11"/>
    <s v="FINLAND CAA"/>
    <n v="27"/>
    <n v="26"/>
    <x v="66"/>
    <x v="66"/>
    <x v="0"/>
    <x v="0"/>
    <x v="66"/>
    <x v="0"/>
    <x v="0"/>
  </r>
  <r>
    <x v="1"/>
    <x v="9"/>
    <n v="13"/>
    <x v="11"/>
    <s v="FINLAND CAA"/>
    <n v="126"/>
    <n v="127"/>
    <x v="66"/>
    <x v="66"/>
    <x v="0"/>
    <x v="0"/>
    <x v="66"/>
    <x v="0"/>
    <x v="0"/>
  </r>
  <r>
    <x v="0"/>
    <x v="0"/>
    <n v="13"/>
    <x v="11"/>
    <s v="FINLAND CAA"/>
    <n v="290"/>
    <n v="289"/>
    <x v="67"/>
    <x v="67"/>
    <x v="0"/>
    <x v="0"/>
    <x v="67"/>
    <x v="0"/>
    <x v="0"/>
  </r>
  <r>
    <x v="0"/>
    <x v="1"/>
    <n v="13"/>
    <x v="11"/>
    <s v="FINLAND CAA"/>
    <n v="291"/>
    <n v="293"/>
    <x v="67"/>
    <x v="67"/>
    <x v="0"/>
    <x v="0"/>
    <x v="67"/>
    <x v="0"/>
    <x v="0"/>
  </r>
  <r>
    <x v="1"/>
    <x v="2"/>
    <n v="13"/>
    <x v="11"/>
    <s v="FINLAND CAA"/>
    <n v="117"/>
    <n v="118"/>
    <x v="67"/>
    <x v="67"/>
    <x v="0"/>
    <x v="0"/>
    <x v="67"/>
    <x v="0"/>
    <x v="0"/>
  </r>
  <r>
    <x v="0"/>
    <x v="3"/>
    <n v="13"/>
    <x v="11"/>
    <s v="FINLAND CAA"/>
    <n v="298"/>
    <n v="298"/>
    <x v="67"/>
    <x v="67"/>
    <x v="0"/>
    <x v="0"/>
    <x v="67"/>
    <x v="0"/>
    <x v="0"/>
  </r>
  <r>
    <x v="0"/>
    <x v="4"/>
    <n v="13"/>
    <x v="11"/>
    <s v="FINLAND CAA"/>
    <n v="144"/>
    <n v="144"/>
    <x v="67"/>
    <x v="67"/>
    <x v="0"/>
    <x v="0"/>
    <x v="67"/>
    <x v="0"/>
    <x v="0"/>
  </r>
  <r>
    <x v="1"/>
    <x v="7"/>
    <n v="13"/>
    <x v="11"/>
    <s v="FINLAND CAA"/>
    <n v="32"/>
    <n v="32"/>
    <x v="67"/>
    <x v="67"/>
    <x v="0"/>
    <x v="0"/>
    <x v="67"/>
    <x v="0"/>
    <x v="0"/>
  </r>
  <r>
    <x v="1"/>
    <x v="1"/>
    <n v="13"/>
    <x v="11"/>
    <s v="FINLAND CAA"/>
    <n v="299"/>
    <n v="296"/>
    <x v="67"/>
    <x v="67"/>
    <x v="0"/>
    <x v="0"/>
    <x v="67"/>
    <x v="0"/>
    <x v="0"/>
  </r>
  <r>
    <x v="1"/>
    <x v="6"/>
    <n v="13"/>
    <x v="11"/>
    <s v="FINLAND CAA"/>
    <n v="32"/>
    <n v="32"/>
    <x v="67"/>
    <x v="67"/>
    <x v="0"/>
    <x v="0"/>
    <x v="67"/>
    <x v="0"/>
    <x v="0"/>
  </r>
  <r>
    <x v="1"/>
    <x v="4"/>
    <n v="13"/>
    <x v="11"/>
    <s v="FINLAND CAA"/>
    <n v="127"/>
    <n v="127"/>
    <x v="67"/>
    <x v="67"/>
    <x v="0"/>
    <x v="0"/>
    <x v="67"/>
    <x v="0"/>
    <x v="0"/>
  </r>
  <r>
    <x v="1"/>
    <x v="5"/>
    <n v="13"/>
    <x v="11"/>
    <s v="FINLAND CAA"/>
    <n v="34"/>
    <n v="35"/>
    <x v="67"/>
    <x v="67"/>
    <x v="0"/>
    <x v="0"/>
    <x v="67"/>
    <x v="0"/>
    <x v="0"/>
  </r>
  <r>
    <x v="1"/>
    <x v="0"/>
    <n v="13"/>
    <x v="11"/>
    <s v="FINLAND CAA"/>
    <n v="296"/>
    <n v="297"/>
    <x v="67"/>
    <x v="67"/>
    <x v="0"/>
    <x v="0"/>
    <x v="67"/>
    <x v="0"/>
    <x v="0"/>
  </r>
  <r>
    <x v="1"/>
    <x v="3"/>
    <n v="13"/>
    <x v="11"/>
    <s v="FINLAND CAA"/>
    <n v="306"/>
    <n v="307"/>
    <x v="67"/>
    <x v="67"/>
    <x v="0"/>
    <x v="0"/>
    <x v="67"/>
    <x v="0"/>
    <x v="0"/>
  </r>
  <r>
    <x v="1"/>
    <x v="9"/>
    <n v="13"/>
    <x v="11"/>
    <s v="FINLAND CAA"/>
    <n v="398"/>
    <n v="399"/>
    <x v="67"/>
    <x v="67"/>
    <x v="0"/>
    <x v="0"/>
    <x v="67"/>
    <x v="0"/>
    <x v="0"/>
  </r>
  <r>
    <x v="1"/>
    <x v="11"/>
    <n v="13"/>
    <x v="11"/>
    <s v="FINLAND CAA"/>
    <n v="34"/>
    <n v="34"/>
    <x v="67"/>
    <x v="67"/>
    <x v="0"/>
    <x v="0"/>
    <x v="67"/>
    <x v="0"/>
    <x v="0"/>
  </r>
  <r>
    <x v="1"/>
    <x v="10"/>
    <n v="13"/>
    <x v="11"/>
    <s v="FINLAND CAA"/>
    <n v="37"/>
    <n v="37"/>
    <x v="67"/>
    <x v="67"/>
    <x v="0"/>
    <x v="0"/>
    <x v="67"/>
    <x v="0"/>
    <x v="0"/>
  </r>
  <r>
    <x v="1"/>
    <x v="8"/>
    <n v="13"/>
    <x v="11"/>
    <s v="FINLAND CAA"/>
    <n v="41"/>
    <n v="42"/>
    <x v="67"/>
    <x v="67"/>
    <x v="0"/>
    <x v="0"/>
    <x v="67"/>
    <x v="0"/>
    <x v="0"/>
  </r>
  <r>
    <x v="0"/>
    <x v="1"/>
    <n v="13"/>
    <x v="11"/>
    <s v="FINLAND CAA"/>
    <n v="251"/>
    <n v="252"/>
    <x v="68"/>
    <x v="68"/>
    <x v="1"/>
    <x v="1"/>
    <x v="68"/>
    <x v="1"/>
    <x v="0"/>
  </r>
  <r>
    <x v="1"/>
    <x v="2"/>
    <n v="13"/>
    <x v="11"/>
    <s v="FINLAND CAA"/>
    <n v="245"/>
    <n v="247"/>
    <x v="68"/>
    <x v="68"/>
    <x v="1"/>
    <x v="1"/>
    <x v="68"/>
    <x v="1"/>
    <x v="0"/>
  </r>
  <r>
    <x v="0"/>
    <x v="0"/>
    <n v="13"/>
    <x v="11"/>
    <s v="FINLAND CAA"/>
    <n v="199"/>
    <n v="198"/>
    <x v="68"/>
    <x v="68"/>
    <x v="1"/>
    <x v="1"/>
    <x v="68"/>
    <x v="1"/>
    <x v="0"/>
  </r>
  <r>
    <x v="0"/>
    <x v="4"/>
    <n v="13"/>
    <x v="11"/>
    <s v="FINLAND CAA"/>
    <n v="253"/>
    <n v="248"/>
    <x v="68"/>
    <x v="68"/>
    <x v="1"/>
    <x v="1"/>
    <x v="68"/>
    <x v="1"/>
    <x v="0"/>
  </r>
  <r>
    <x v="0"/>
    <x v="3"/>
    <n v="13"/>
    <x v="11"/>
    <s v="FINLAND CAA"/>
    <n v="219"/>
    <n v="219"/>
    <x v="68"/>
    <x v="68"/>
    <x v="1"/>
    <x v="1"/>
    <x v="68"/>
    <x v="1"/>
    <x v="0"/>
  </r>
  <r>
    <x v="1"/>
    <x v="7"/>
    <n v="13"/>
    <x v="11"/>
    <s v="FINLAND CAA"/>
    <n v="221"/>
    <n v="225"/>
    <x v="68"/>
    <x v="68"/>
    <x v="1"/>
    <x v="1"/>
    <x v="68"/>
    <x v="1"/>
    <x v="0"/>
  </r>
  <r>
    <x v="1"/>
    <x v="5"/>
    <n v="13"/>
    <x v="11"/>
    <s v="FINLAND CAA"/>
    <n v="201"/>
    <n v="199"/>
    <x v="68"/>
    <x v="68"/>
    <x v="1"/>
    <x v="1"/>
    <x v="68"/>
    <x v="1"/>
    <x v="0"/>
  </r>
  <r>
    <x v="1"/>
    <x v="3"/>
    <n v="13"/>
    <x v="11"/>
    <s v="FINLAND CAA"/>
    <n v="206"/>
    <n v="204"/>
    <x v="68"/>
    <x v="68"/>
    <x v="1"/>
    <x v="1"/>
    <x v="68"/>
    <x v="1"/>
    <x v="0"/>
  </r>
  <r>
    <x v="1"/>
    <x v="6"/>
    <n v="13"/>
    <x v="11"/>
    <s v="FINLAND CAA"/>
    <n v="144"/>
    <n v="149"/>
    <x v="68"/>
    <x v="68"/>
    <x v="1"/>
    <x v="1"/>
    <x v="68"/>
    <x v="1"/>
    <x v="0"/>
  </r>
  <r>
    <x v="1"/>
    <x v="1"/>
    <n v="13"/>
    <x v="11"/>
    <s v="FINLAND CAA"/>
    <n v="227"/>
    <n v="224"/>
    <x v="68"/>
    <x v="68"/>
    <x v="1"/>
    <x v="1"/>
    <x v="68"/>
    <x v="1"/>
    <x v="0"/>
  </r>
  <r>
    <x v="1"/>
    <x v="4"/>
    <n v="13"/>
    <x v="11"/>
    <s v="FINLAND CAA"/>
    <n v="243"/>
    <n v="244"/>
    <x v="68"/>
    <x v="68"/>
    <x v="1"/>
    <x v="1"/>
    <x v="68"/>
    <x v="1"/>
    <x v="0"/>
  </r>
  <r>
    <x v="1"/>
    <x v="0"/>
    <n v="13"/>
    <x v="11"/>
    <s v="FINLAND CAA"/>
    <n v="220"/>
    <n v="223"/>
    <x v="68"/>
    <x v="68"/>
    <x v="1"/>
    <x v="1"/>
    <x v="68"/>
    <x v="1"/>
    <x v="0"/>
  </r>
  <r>
    <x v="1"/>
    <x v="9"/>
    <n v="13"/>
    <x v="11"/>
    <s v="FINLAND CAA"/>
    <n v="190"/>
    <n v="192"/>
    <x v="68"/>
    <x v="68"/>
    <x v="1"/>
    <x v="1"/>
    <x v="68"/>
    <x v="1"/>
    <x v="0"/>
  </r>
  <r>
    <x v="1"/>
    <x v="8"/>
    <n v="13"/>
    <x v="11"/>
    <s v="FINLAND CAA"/>
    <n v="234"/>
    <n v="233"/>
    <x v="68"/>
    <x v="68"/>
    <x v="1"/>
    <x v="1"/>
    <x v="68"/>
    <x v="1"/>
    <x v="0"/>
  </r>
  <r>
    <x v="1"/>
    <x v="10"/>
    <n v="13"/>
    <x v="11"/>
    <s v="FINLAND CAA"/>
    <n v="287"/>
    <n v="289"/>
    <x v="68"/>
    <x v="68"/>
    <x v="1"/>
    <x v="1"/>
    <x v="68"/>
    <x v="1"/>
    <x v="0"/>
  </r>
  <r>
    <x v="1"/>
    <x v="11"/>
    <n v="13"/>
    <x v="11"/>
    <s v="FINLAND CAA"/>
    <n v="212"/>
    <n v="213"/>
    <x v="68"/>
    <x v="68"/>
    <x v="1"/>
    <x v="1"/>
    <x v="68"/>
    <x v="1"/>
    <x v="0"/>
  </r>
  <r>
    <x v="0"/>
    <x v="0"/>
    <n v="13"/>
    <x v="11"/>
    <s v="FINLAND CAA"/>
    <n v="1"/>
    <n v="1"/>
    <x v="69"/>
    <x v="69"/>
    <x v="0"/>
    <x v="0"/>
    <x v="69"/>
    <x v="0"/>
    <x v="0"/>
  </r>
  <r>
    <x v="0"/>
    <x v="1"/>
    <n v="13"/>
    <x v="11"/>
    <s v="FINLAND CAA"/>
    <n v="5"/>
    <n v="5"/>
    <x v="69"/>
    <x v="69"/>
    <x v="0"/>
    <x v="0"/>
    <x v="69"/>
    <x v="0"/>
    <x v="0"/>
  </r>
  <r>
    <x v="0"/>
    <x v="3"/>
    <n v="13"/>
    <x v="11"/>
    <s v="FINLAND CAA"/>
    <n v="2"/>
    <n v="2"/>
    <x v="69"/>
    <x v="69"/>
    <x v="0"/>
    <x v="0"/>
    <x v="69"/>
    <x v="0"/>
    <x v="0"/>
  </r>
  <r>
    <x v="0"/>
    <x v="4"/>
    <n v="13"/>
    <x v="11"/>
    <s v="FINLAND CAA"/>
    <n v="37"/>
    <n v="36"/>
    <x v="69"/>
    <x v="69"/>
    <x v="0"/>
    <x v="0"/>
    <x v="69"/>
    <x v="0"/>
    <x v="0"/>
  </r>
  <r>
    <x v="1"/>
    <x v="1"/>
    <n v="13"/>
    <x v="11"/>
    <s v="FINLAND CAA"/>
    <n v="10"/>
    <n v="11"/>
    <x v="69"/>
    <x v="69"/>
    <x v="0"/>
    <x v="0"/>
    <x v="69"/>
    <x v="0"/>
    <x v="0"/>
  </r>
  <r>
    <x v="1"/>
    <x v="7"/>
    <n v="13"/>
    <x v="11"/>
    <s v="FINLAND CAA"/>
    <n v="19"/>
    <n v="18"/>
    <x v="69"/>
    <x v="69"/>
    <x v="0"/>
    <x v="0"/>
    <x v="69"/>
    <x v="0"/>
    <x v="0"/>
  </r>
  <r>
    <x v="1"/>
    <x v="5"/>
    <n v="13"/>
    <x v="11"/>
    <s v="FINLAND CAA"/>
    <n v="27"/>
    <n v="25"/>
    <x v="69"/>
    <x v="69"/>
    <x v="0"/>
    <x v="0"/>
    <x v="69"/>
    <x v="0"/>
    <x v="0"/>
  </r>
  <r>
    <x v="1"/>
    <x v="3"/>
    <n v="13"/>
    <x v="11"/>
    <s v="FINLAND CAA"/>
    <n v="7"/>
    <n v="7"/>
    <x v="69"/>
    <x v="69"/>
    <x v="0"/>
    <x v="0"/>
    <x v="69"/>
    <x v="0"/>
    <x v="0"/>
  </r>
  <r>
    <x v="1"/>
    <x v="4"/>
    <n v="13"/>
    <x v="11"/>
    <s v="FINLAND CAA"/>
    <n v="17"/>
    <n v="16"/>
    <x v="69"/>
    <x v="69"/>
    <x v="0"/>
    <x v="0"/>
    <x v="69"/>
    <x v="0"/>
    <x v="0"/>
  </r>
  <r>
    <x v="1"/>
    <x v="0"/>
    <n v="13"/>
    <x v="11"/>
    <s v="FINLAND CAA"/>
    <n v="3"/>
    <n v="3"/>
    <x v="69"/>
    <x v="69"/>
    <x v="0"/>
    <x v="0"/>
    <x v="69"/>
    <x v="0"/>
    <x v="0"/>
  </r>
  <r>
    <x v="1"/>
    <x v="6"/>
    <n v="13"/>
    <x v="11"/>
    <s v="FINLAND CAA"/>
    <n v="25"/>
    <n v="24"/>
    <x v="69"/>
    <x v="69"/>
    <x v="0"/>
    <x v="0"/>
    <x v="69"/>
    <x v="0"/>
    <x v="0"/>
  </r>
  <r>
    <x v="1"/>
    <x v="2"/>
    <n v="13"/>
    <x v="11"/>
    <s v="FINLAND CAA"/>
    <n v="9"/>
    <n v="8"/>
    <x v="69"/>
    <x v="69"/>
    <x v="0"/>
    <x v="0"/>
    <x v="69"/>
    <x v="0"/>
    <x v="0"/>
  </r>
  <r>
    <x v="1"/>
    <x v="9"/>
    <n v="13"/>
    <x v="11"/>
    <s v="FINLAND CAA"/>
    <n v="2"/>
    <n v="2"/>
    <x v="69"/>
    <x v="69"/>
    <x v="0"/>
    <x v="0"/>
    <x v="69"/>
    <x v="0"/>
    <x v="0"/>
  </r>
  <r>
    <x v="1"/>
    <x v="10"/>
    <n v="13"/>
    <x v="11"/>
    <s v="FINLAND CAA"/>
    <n v="22"/>
    <n v="22"/>
    <x v="69"/>
    <x v="69"/>
    <x v="0"/>
    <x v="0"/>
    <x v="69"/>
    <x v="0"/>
    <x v="0"/>
  </r>
  <r>
    <x v="1"/>
    <x v="8"/>
    <n v="13"/>
    <x v="11"/>
    <s v="FINLAND CAA"/>
    <n v="29"/>
    <n v="30"/>
    <x v="69"/>
    <x v="69"/>
    <x v="0"/>
    <x v="0"/>
    <x v="69"/>
    <x v="0"/>
    <x v="0"/>
  </r>
  <r>
    <x v="1"/>
    <x v="11"/>
    <n v="13"/>
    <x v="11"/>
    <s v="FINLAND CAA"/>
    <n v="17"/>
    <n v="17"/>
    <x v="69"/>
    <x v="69"/>
    <x v="0"/>
    <x v="0"/>
    <x v="69"/>
    <x v="0"/>
    <x v="0"/>
  </r>
  <r>
    <x v="0"/>
    <x v="1"/>
    <n v="13"/>
    <x v="11"/>
    <s v="FINLAND CAA"/>
    <n v="158"/>
    <n v="158"/>
    <x v="70"/>
    <x v="70"/>
    <x v="1"/>
    <x v="1"/>
    <x v="70"/>
    <x v="1"/>
    <x v="0"/>
  </r>
  <r>
    <x v="1"/>
    <x v="2"/>
    <n v="13"/>
    <x v="11"/>
    <s v="FINLAND CAA"/>
    <n v="138"/>
    <n v="138"/>
    <x v="70"/>
    <x v="70"/>
    <x v="1"/>
    <x v="1"/>
    <x v="70"/>
    <x v="1"/>
    <x v="0"/>
  </r>
  <r>
    <x v="0"/>
    <x v="0"/>
    <n v="13"/>
    <x v="11"/>
    <s v="FINLAND CAA"/>
    <n v="124"/>
    <n v="127"/>
    <x v="70"/>
    <x v="70"/>
    <x v="1"/>
    <x v="1"/>
    <x v="70"/>
    <x v="1"/>
    <x v="0"/>
  </r>
  <r>
    <x v="0"/>
    <x v="4"/>
    <n v="13"/>
    <x v="11"/>
    <s v="FINLAND CAA"/>
    <n v="143"/>
    <n v="144"/>
    <x v="70"/>
    <x v="70"/>
    <x v="1"/>
    <x v="1"/>
    <x v="70"/>
    <x v="1"/>
    <x v="0"/>
  </r>
  <r>
    <x v="0"/>
    <x v="3"/>
    <n v="13"/>
    <x v="11"/>
    <s v="FINLAND CAA"/>
    <n v="144"/>
    <n v="142"/>
    <x v="70"/>
    <x v="70"/>
    <x v="1"/>
    <x v="1"/>
    <x v="70"/>
    <x v="1"/>
    <x v="0"/>
  </r>
  <r>
    <x v="1"/>
    <x v="7"/>
    <n v="13"/>
    <x v="11"/>
    <s v="FINLAND CAA"/>
    <n v="98"/>
    <n v="98"/>
    <x v="70"/>
    <x v="70"/>
    <x v="1"/>
    <x v="1"/>
    <x v="70"/>
    <x v="1"/>
    <x v="0"/>
  </r>
  <r>
    <x v="1"/>
    <x v="1"/>
    <n v="13"/>
    <x v="11"/>
    <s v="FINLAND CAA"/>
    <n v="137"/>
    <n v="132"/>
    <x v="70"/>
    <x v="70"/>
    <x v="1"/>
    <x v="1"/>
    <x v="70"/>
    <x v="1"/>
    <x v="0"/>
  </r>
  <r>
    <x v="1"/>
    <x v="6"/>
    <n v="13"/>
    <x v="11"/>
    <s v="FINLAND CAA"/>
    <n v="138"/>
    <n v="139"/>
    <x v="70"/>
    <x v="70"/>
    <x v="1"/>
    <x v="1"/>
    <x v="70"/>
    <x v="1"/>
    <x v="0"/>
  </r>
  <r>
    <x v="1"/>
    <x v="0"/>
    <n v="13"/>
    <x v="11"/>
    <s v="FINLAND CAA"/>
    <n v="130"/>
    <n v="131"/>
    <x v="70"/>
    <x v="70"/>
    <x v="1"/>
    <x v="1"/>
    <x v="70"/>
    <x v="1"/>
    <x v="0"/>
  </r>
  <r>
    <x v="1"/>
    <x v="3"/>
    <n v="13"/>
    <x v="11"/>
    <s v="FINLAND CAA"/>
    <n v="121"/>
    <n v="122"/>
    <x v="70"/>
    <x v="70"/>
    <x v="1"/>
    <x v="1"/>
    <x v="70"/>
    <x v="1"/>
    <x v="0"/>
  </r>
  <r>
    <x v="1"/>
    <x v="5"/>
    <n v="13"/>
    <x v="11"/>
    <s v="FINLAND CAA"/>
    <n v="122"/>
    <n v="123"/>
    <x v="70"/>
    <x v="70"/>
    <x v="1"/>
    <x v="1"/>
    <x v="70"/>
    <x v="1"/>
    <x v="0"/>
  </r>
  <r>
    <x v="1"/>
    <x v="4"/>
    <n v="13"/>
    <x v="11"/>
    <s v="FINLAND CAA"/>
    <n v="137"/>
    <n v="138"/>
    <x v="70"/>
    <x v="70"/>
    <x v="1"/>
    <x v="1"/>
    <x v="70"/>
    <x v="1"/>
    <x v="0"/>
  </r>
  <r>
    <x v="1"/>
    <x v="10"/>
    <n v="13"/>
    <x v="11"/>
    <s v="FINLAND CAA"/>
    <n v="169"/>
    <n v="167"/>
    <x v="70"/>
    <x v="70"/>
    <x v="1"/>
    <x v="1"/>
    <x v="70"/>
    <x v="1"/>
    <x v="0"/>
  </r>
  <r>
    <x v="1"/>
    <x v="8"/>
    <n v="13"/>
    <x v="11"/>
    <s v="FINLAND CAA"/>
    <n v="185"/>
    <n v="185"/>
    <x v="70"/>
    <x v="70"/>
    <x v="1"/>
    <x v="1"/>
    <x v="70"/>
    <x v="1"/>
    <x v="0"/>
  </r>
  <r>
    <x v="1"/>
    <x v="9"/>
    <n v="13"/>
    <x v="11"/>
    <s v="FINLAND CAA"/>
    <n v="113"/>
    <n v="114"/>
    <x v="70"/>
    <x v="70"/>
    <x v="1"/>
    <x v="1"/>
    <x v="70"/>
    <x v="1"/>
    <x v="0"/>
  </r>
  <r>
    <x v="1"/>
    <x v="11"/>
    <n v="13"/>
    <x v="11"/>
    <s v="FINLAND CAA"/>
    <n v="168"/>
    <n v="169"/>
    <x v="70"/>
    <x v="70"/>
    <x v="1"/>
    <x v="1"/>
    <x v="70"/>
    <x v="1"/>
    <x v="0"/>
  </r>
  <r>
    <x v="1"/>
    <x v="1"/>
    <n v="13"/>
    <x v="11"/>
    <s v="FINLAND CAA"/>
    <n v="478"/>
    <n v="474"/>
    <x v="71"/>
    <x v="71"/>
    <x v="1"/>
    <x v="1"/>
    <x v="71"/>
    <x v="1"/>
    <x v="0"/>
  </r>
  <r>
    <x v="0"/>
    <x v="1"/>
    <n v="13"/>
    <x v="11"/>
    <s v="FINLAND CAA"/>
    <n v="475"/>
    <n v="476"/>
    <x v="71"/>
    <x v="71"/>
    <x v="1"/>
    <x v="1"/>
    <x v="71"/>
    <x v="1"/>
    <x v="0"/>
  </r>
  <r>
    <x v="1"/>
    <x v="2"/>
    <n v="13"/>
    <x v="11"/>
    <s v="FINLAND CAA"/>
    <n v="484"/>
    <n v="484"/>
    <x v="71"/>
    <x v="71"/>
    <x v="1"/>
    <x v="1"/>
    <x v="71"/>
    <x v="1"/>
    <x v="0"/>
  </r>
  <r>
    <x v="0"/>
    <x v="3"/>
    <n v="13"/>
    <x v="11"/>
    <s v="FINLAND CAA"/>
    <n v="413"/>
    <n v="412"/>
    <x v="71"/>
    <x v="71"/>
    <x v="1"/>
    <x v="1"/>
    <x v="71"/>
    <x v="1"/>
    <x v="0"/>
  </r>
  <r>
    <x v="0"/>
    <x v="4"/>
    <n v="13"/>
    <x v="11"/>
    <s v="FINLAND CAA"/>
    <n v="439"/>
    <n v="438"/>
    <x v="71"/>
    <x v="71"/>
    <x v="1"/>
    <x v="1"/>
    <x v="71"/>
    <x v="1"/>
    <x v="0"/>
  </r>
  <r>
    <x v="0"/>
    <x v="0"/>
    <n v="13"/>
    <x v="11"/>
    <s v="FINLAND CAA"/>
    <n v="461"/>
    <n v="464"/>
    <x v="71"/>
    <x v="71"/>
    <x v="1"/>
    <x v="1"/>
    <x v="71"/>
    <x v="1"/>
    <x v="0"/>
  </r>
  <r>
    <x v="1"/>
    <x v="5"/>
    <n v="13"/>
    <x v="11"/>
    <s v="FINLAND CAA"/>
    <n v="416"/>
    <n v="410"/>
    <x v="71"/>
    <x v="71"/>
    <x v="1"/>
    <x v="1"/>
    <x v="71"/>
    <x v="1"/>
    <x v="0"/>
  </r>
  <r>
    <x v="1"/>
    <x v="6"/>
    <n v="13"/>
    <x v="11"/>
    <s v="FINLAND CAA"/>
    <n v="306"/>
    <n v="305"/>
    <x v="71"/>
    <x v="71"/>
    <x v="1"/>
    <x v="1"/>
    <x v="71"/>
    <x v="1"/>
    <x v="0"/>
  </r>
  <r>
    <x v="1"/>
    <x v="0"/>
    <n v="13"/>
    <x v="11"/>
    <s v="FINLAND CAA"/>
    <n v="435"/>
    <n v="441"/>
    <x v="71"/>
    <x v="71"/>
    <x v="1"/>
    <x v="1"/>
    <x v="71"/>
    <x v="1"/>
    <x v="0"/>
  </r>
  <r>
    <x v="1"/>
    <x v="4"/>
    <n v="13"/>
    <x v="11"/>
    <s v="FINLAND CAA"/>
    <n v="482"/>
    <n v="481"/>
    <x v="71"/>
    <x v="71"/>
    <x v="1"/>
    <x v="1"/>
    <x v="71"/>
    <x v="1"/>
    <x v="0"/>
  </r>
  <r>
    <x v="1"/>
    <x v="3"/>
    <n v="13"/>
    <x v="11"/>
    <s v="FINLAND CAA"/>
    <n v="458"/>
    <n v="459"/>
    <x v="71"/>
    <x v="71"/>
    <x v="1"/>
    <x v="1"/>
    <x v="71"/>
    <x v="1"/>
    <x v="0"/>
  </r>
  <r>
    <x v="1"/>
    <x v="7"/>
    <n v="13"/>
    <x v="11"/>
    <s v="FINLAND CAA"/>
    <n v="503"/>
    <n v="507"/>
    <x v="71"/>
    <x v="71"/>
    <x v="1"/>
    <x v="1"/>
    <x v="71"/>
    <x v="1"/>
    <x v="0"/>
  </r>
  <r>
    <x v="1"/>
    <x v="10"/>
    <n v="13"/>
    <x v="11"/>
    <s v="FINLAND CAA"/>
    <n v="493"/>
    <n v="496"/>
    <x v="71"/>
    <x v="71"/>
    <x v="1"/>
    <x v="1"/>
    <x v="71"/>
    <x v="1"/>
    <x v="0"/>
  </r>
  <r>
    <x v="1"/>
    <x v="9"/>
    <n v="13"/>
    <x v="11"/>
    <s v="FINLAND CAA"/>
    <n v="423"/>
    <n v="421"/>
    <x v="71"/>
    <x v="71"/>
    <x v="1"/>
    <x v="1"/>
    <x v="71"/>
    <x v="1"/>
    <x v="0"/>
  </r>
  <r>
    <x v="1"/>
    <x v="8"/>
    <n v="13"/>
    <x v="11"/>
    <s v="FINLAND CAA"/>
    <n v="543"/>
    <n v="543"/>
    <x v="71"/>
    <x v="71"/>
    <x v="1"/>
    <x v="1"/>
    <x v="71"/>
    <x v="1"/>
    <x v="0"/>
  </r>
  <r>
    <x v="1"/>
    <x v="11"/>
    <n v="13"/>
    <x v="11"/>
    <s v="FINLAND CAA"/>
    <n v="451"/>
    <n v="444"/>
    <x v="71"/>
    <x v="71"/>
    <x v="1"/>
    <x v="1"/>
    <x v="71"/>
    <x v="1"/>
    <x v="0"/>
  </r>
  <r>
    <x v="1"/>
    <x v="2"/>
    <n v="13"/>
    <x v="11"/>
    <s v="FINLAND CAA"/>
    <n v="69"/>
    <n v="70"/>
    <x v="72"/>
    <x v="72"/>
    <x v="1"/>
    <x v="1"/>
    <x v="72"/>
    <x v="1"/>
    <x v="0"/>
  </r>
  <r>
    <x v="0"/>
    <x v="1"/>
    <n v="13"/>
    <x v="11"/>
    <s v="FINLAND CAA"/>
    <n v="103"/>
    <n v="106"/>
    <x v="72"/>
    <x v="72"/>
    <x v="1"/>
    <x v="1"/>
    <x v="72"/>
    <x v="1"/>
    <x v="0"/>
  </r>
  <r>
    <x v="0"/>
    <x v="0"/>
    <n v="13"/>
    <x v="11"/>
    <s v="FINLAND CAA"/>
    <n v="20"/>
    <n v="31"/>
    <x v="72"/>
    <x v="72"/>
    <x v="1"/>
    <x v="1"/>
    <x v="72"/>
    <x v="1"/>
    <x v="0"/>
  </r>
  <r>
    <x v="0"/>
    <x v="3"/>
    <n v="13"/>
    <x v="11"/>
    <s v="FINLAND CAA"/>
    <n v="59"/>
    <n v="55"/>
    <x v="72"/>
    <x v="72"/>
    <x v="1"/>
    <x v="1"/>
    <x v="72"/>
    <x v="1"/>
    <x v="0"/>
  </r>
  <r>
    <x v="0"/>
    <x v="4"/>
    <n v="13"/>
    <x v="11"/>
    <s v="FINLAND CAA"/>
    <n v="100"/>
    <n v="98"/>
    <x v="72"/>
    <x v="72"/>
    <x v="1"/>
    <x v="1"/>
    <x v="72"/>
    <x v="1"/>
    <x v="0"/>
  </r>
  <r>
    <x v="1"/>
    <x v="3"/>
    <n v="13"/>
    <x v="11"/>
    <s v="FINLAND CAA"/>
    <n v="129"/>
    <n v="132"/>
    <x v="72"/>
    <x v="72"/>
    <x v="1"/>
    <x v="1"/>
    <x v="72"/>
    <x v="1"/>
    <x v="0"/>
  </r>
  <r>
    <x v="1"/>
    <x v="7"/>
    <n v="13"/>
    <x v="11"/>
    <s v="FINLAND CAA"/>
    <n v="85"/>
    <n v="86"/>
    <x v="72"/>
    <x v="72"/>
    <x v="1"/>
    <x v="1"/>
    <x v="72"/>
    <x v="1"/>
    <x v="0"/>
  </r>
  <r>
    <x v="1"/>
    <x v="1"/>
    <n v="13"/>
    <x v="11"/>
    <s v="FINLAND CAA"/>
    <n v="133"/>
    <n v="131"/>
    <x v="72"/>
    <x v="72"/>
    <x v="1"/>
    <x v="1"/>
    <x v="72"/>
    <x v="1"/>
    <x v="0"/>
  </r>
  <r>
    <x v="1"/>
    <x v="5"/>
    <n v="13"/>
    <x v="11"/>
    <s v="FINLAND CAA"/>
    <n v="47"/>
    <n v="46"/>
    <x v="72"/>
    <x v="72"/>
    <x v="1"/>
    <x v="1"/>
    <x v="72"/>
    <x v="1"/>
    <x v="0"/>
  </r>
  <r>
    <x v="1"/>
    <x v="4"/>
    <n v="13"/>
    <x v="11"/>
    <s v="FINLAND CAA"/>
    <n v="131"/>
    <n v="133"/>
    <x v="72"/>
    <x v="72"/>
    <x v="1"/>
    <x v="1"/>
    <x v="72"/>
    <x v="1"/>
    <x v="0"/>
  </r>
  <r>
    <x v="1"/>
    <x v="0"/>
    <n v="13"/>
    <x v="11"/>
    <s v="FINLAND CAA"/>
    <n v="140"/>
    <n v="141"/>
    <x v="72"/>
    <x v="72"/>
    <x v="1"/>
    <x v="1"/>
    <x v="72"/>
    <x v="1"/>
    <x v="0"/>
  </r>
  <r>
    <x v="1"/>
    <x v="9"/>
    <n v="13"/>
    <x v="11"/>
    <s v="FINLAND CAA"/>
    <n v="26"/>
    <n v="27"/>
    <x v="72"/>
    <x v="72"/>
    <x v="1"/>
    <x v="1"/>
    <x v="72"/>
    <x v="1"/>
    <x v="0"/>
  </r>
  <r>
    <x v="1"/>
    <x v="10"/>
    <n v="13"/>
    <x v="11"/>
    <s v="FINLAND CAA"/>
    <n v="107"/>
    <n v="115"/>
    <x v="72"/>
    <x v="72"/>
    <x v="1"/>
    <x v="1"/>
    <x v="72"/>
    <x v="1"/>
    <x v="0"/>
  </r>
  <r>
    <x v="1"/>
    <x v="8"/>
    <n v="13"/>
    <x v="11"/>
    <s v="FINLAND CAA"/>
    <n v="115"/>
    <n v="112"/>
    <x v="72"/>
    <x v="72"/>
    <x v="1"/>
    <x v="1"/>
    <x v="72"/>
    <x v="1"/>
    <x v="0"/>
  </r>
  <r>
    <x v="1"/>
    <x v="6"/>
    <n v="13"/>
    <x v="11"/>
    <s v="FINLAND CAA"/>
    <n v="22"/>
    <n v="22"/>
    <x v="72"/>
    <x v="72"/>
    <x v="1"/>
    <x v="1"/>
    <x v="72"/>
    <x v="1"/>
    <x v="0"/>
  </r>
  <r>
    <x v="1"/>
    <x v="11"/>
    <n v="13"/>
    <x v="11"/>
    <s v="FINLAND CAA"/>
    <n v="50"/>
    <n v="47"/>
    <x v="72"/>
    <x v="72"/>
    <x v="1"/>
    <x v="1"/>
    <x v="72"/>
    <x v="1"/>
    <x v="0"/>
  </r>
  <r>
    <x v="0"/>
    <x v="1"/>
    <n v="13"/>
    <x v="11"/>
    <s v="FINLAND CAA"/>
    <n v="401"/>
    <n v="393"/>
    <x v="73"/>
    <x v="73"/>
    <x v="1"/>
    <x v="1"/>
    <x v="73"/>
    <x v="1"/>
    <x v="0"/>
  </r>
  <r>
    <x v="1"/>
    <x v="2"/>
    <n v="13"/>
    <x v="11"/>
    <s v="FINLAND CAA"/>
    <n v="362"/>
    <n v="360"/>
    <x v="73"/>
    <x v="73"/>
    <x v="1"/>
    <x v="1"/>
    <x v="73"/>
    <x v="1"/>
    <x v="0"/>
  </r>
  <r>
    <x v="0"/>
    <x v="4"/>
    <n v="13"/>
    <x v="11"/>
    <s v="FINLAND CAA"/>
    <n v="204"/>
    <n v="206"/>
    <x v="73"/>
    <x v="73"/>
    <x v="1"/>
    <x v="1"/>
    <x v="73"/>
    <x v="1"/>
    <x v="0"/>
  </r>
  <r>
    <x v="0"/>
    <x v="0"/>
    <n v="13"/>
    <x v="11"/>
    <s v="FINLAND CAA"/>
    <n v="400"/>
    <n v="397"/>
    <x v="73"/>
    <x v="73"/>
    <x v="1"/>
    <x v="1"/>
    <x v="73"/>
    <x v="1"/>
    <x v="0"/>
  </r>
  <r>
    <x v="0"/>
    <x v="3"/>
    <n v="13"/>
    <x v="11"/>
    <s v="FINLAND CAA"/>
    <n v="366"/>
    <n v="367"/>
    <x v="73"/>
    <x v="73"/>
    <x v="1"/>
    <x v="1"/>
    <x v="73"/>
    <x v="1"/>
    <x v="0"/>
  </r>
  <r>
    <x v="1"/>
    <x v="5"/>
    <n v="13"/>
    <x v="11"/>
    <s v="FINLAND CAA"/>
    <n v="225"/>
    <n v="233"/>
    <x v="73"/>
    <x v="73"/>
    <x v="1"/>
    <x v="1"/>
    <x v="73"/>
    <x v="1"/>
    <x v="0"/>
  </r>
  <r>
    <x v="1"/>
    <x v="7"/>
    <n v="13"/>
    <x v="11"/>
    <s v="FINLAND CAA"/>
    <n v="216"/>
    <n v="209"/>
    <x v="73"/>
    <x v="73"/>
    <x v="1"/>
    <x v="1"/>
    <x v="73"/>
    <x v="1"/>
    <x v="0"/>
  </r>
  <r>
    <x v="1"/>
    <x v="3"/>
    <n v="13"/>
    <x v="11"/>
    <s v="FINLAND CAA"/>
    <n v="339"/>
    <n v="338"/>
    <x v="73"/>
    <x v="73"/>
    <x v="1"/>
    <x v="1"/>
    <x v="73"/>
    <x v="1"/>
    <x v="0"/>
  </r>
  <r>
    <x v="1"/>
    <x v="6"/>
    <n v="13"/>
    <x v="11"/>
    <s v="FINLAND CAA"/>
    <n v="234"/>
    <n v="229"/>
    <x v="73"/>
    <x v="73"/>
    <x v="1"/>
    <x v="1"/>
    <x v="73"/>
    <x v="1"/>
    <x v="0"/>
  </r>
  <r>
    <x v="1"/>
    <x v="4"/>
    <n v="13"/>
    <x v="11"/>
    <s v="FINLAND CAA"/>
    <n v="234"/>
    <n v="234"/>
    <x v="73"/>
    <x v="73"/>
    <x v="1"/>
    <x v="1"/>
    <x v="73"/>
    <x v="1"/>
    <x v="0"/>
  </r>
  <r>
    <x v="1"/>
    <x v="1"/>
    <n v="13"/>
    <x v="11"/>
    <s v="FINLAND CAA"/>
    <n v="351"/>
    <n v="354"/>
    <x v="73"/>
    <x v="73"/>
    <x v="1"/>
    <x v="1"/>
    <x v="73"/>
    <x v="1"/>
    <x v="0"/>
  </r>
  <r>
    <x v="1"/>
    <x v="0"/>
    <n v="13"/>
    <x v="11"/>
    <s v="FINLAND CAA"/>
    <n v="363"/>
    <n v="359"/>
    <x v="73"/>
    <x v="73"/>
    <x v="1"/>
    <x v="1"/>
    <x v="73"/>
    <x v="1"/>
    <x v="0"/>
  </r>
  <r>
    <x v="1"/>
    <x v="11"/>
    <n v="13"/>
    <x v="11"/>
    <s v="FINLAND CAA"/>
    <n v="222"/>
    <n v="222"/>
    <x v="73"/>
    <x v="73"/>
    <x v="1"/>
    <x v="1"/>
    <x v="73"/>
    <x v="1"/>
    <x v="0"/>
  </r>
  <r>
    <x v="1"/>
    <x v="8"/>
    <n v="13"/>
    <x v="11"/>
    <s v="FINLAND CAA"/>
    <n v="300"/>
    <n v="311"/>
    <x v="73"/>
    <x v="73"/>
    <x v="1"/>
    <x v="1"/>
    <x v="73"/>
    <x v="1"/>
    <x v="0"/>
  </r>
  <r>
    <x v="1"/>
    <x v="9"/>
    <n v="13"/>
    <x v="11"/>
    <s v="FINLAND CAA"/>
    <n v="622"/>
    <n v="626"/>
    <x v="73"/>
    <x v="73"/>
    <x v="1"/>
    <x v="1"/>
    <x v="73"/>
    <x v="1"/>
    <x v="0"/>
  </r>
  <r>
    <x v="1"/>
    <x v="10"/>
    <n v="13"/>
    <x v="11"/>
    <s v="FINLAND CAA"/>
    <n v="250"/>
    <n v="250"/>
    <x v="73"/>
    <x v="73"/>
    <x v="1"/>
    <x v="1"/>
    <x v="73"/>
    <x v="1"/>
    <x v="0"/>
  </r>
  <r>
    <x v="0"/>
    <x v="1"/>
    <n v="13"/>
    <x v="11"/>
    <s v="FINLAND CAA"/>
    <n v="46"/>
    <n v="47"/>
    <x v="74"/>
    <x v="74"/>
    <x v="0"/>
    <x v="0"/>
    <x v="74"/>
    <x v="0"/>
    <x v="0"/>
  </r>
  <r>
    <x v="0"/>
    <x v="4"/>
    <n v="13"/>
    <x v="11"/>
    <s v="FINLAND CAA"/>
    <n v="29"/>
    <n v="28"/>
    <x v="74"/>
    <x v="74"/>
    <x v="0"/>
    <x v="0"/>
    <x v="74"/>
    <x v="0"/>
    <x v="0"/>
  </r>
  <r>
    <x v="0"/>
    <x v="0"/>
    <n v="13"/>
    <x v="11"/>
    <s v="FINLAND CAA"/>
    <n v="32"/>
    <n v="34"/>
    <x v="74"/>
    <x v="74"/>
    <x v="0"/>
    <x v="0"/>
    <x v="74"/>
    <x v="0"/>
    <x v="0"/>
  </r>
  <r>
    <x v="0"/>
    <x v="3"/>
    <n v="13"/>
    <x v="11"/>
    <s v="FINLAND CAA"/>
    <n v="24"/>
    <n v="23"/>
    <x v="74"/>
    <x v="74"/>
    <x v="0"/>
    <x v="0"/>
    <x v="74"/>
    <x v="0"/>
    <x v="0"/>
  </r>
  <r>
    <x v="1"/>
    <x v="4"/>
    <n v="13"/>
    <x v="11"/>
    <s v="FINLAND CAA"/>
    <n v="38"/>
    <n v="38"/>
    <x v="74"/>
    <x v="74"/>
    <x v="0"/>
    <x v="0"/>
    <x v="74"/>
    <x v="0"/>
    <x v="0"/>
  </r>
  <r>
    <x v="1"/>
    <x v="7"/>
    <n v="13"/>
    <x v="11"/>
    <s v="FINLAND CAA"/>
    <n v="44"/>
    <n v="45"/>
    <x v="74"/>
    <x v="74"/>
    <x v="0"/>
    <x v="0"/>
    <x v="74"/>
    <x v="0"/>
    <x v="0"/>
  </r>
  <r>
    <x v="1"/>
    <x v="0"/>
    <n v="13"/>
    <x v="11"/>
    <s v="FINLAND CAA"/>
    <n v="37"/>
    <n v="38"/>
    <x v="74"/>
    <x v="74"/>
    <x v="0"/>
    <x v="0"/>
    <x v="74"/>
    <x v="0"/>
    <x v="0"/>
  </r>
  <r>
    <x v="1"/>
    <x v="5"/>
    <n v="13"/>
    <x v="11"/>
    <s v="FINLAND CAA"/>
    <n v="42"/>
    <n v="43"/>
    <x v="74"/>
    <x v="74"/>
    <x v="0"/>
    <x v="0"/>
    <x v="74"/>
    <x v="0"/>
    <x v="0"/>
  </r>
  <r>
    <x v="1"/>
    <x v="6"/>
    <n v="13"/>
    <x v="11"/>
    <s v="FINLAND CAA"/>
    <n v="64"/>
    <n v="66"/>
    <x v="74"/>
    <x v="74"/>
    <x v="0"/>
    <x v="0"/>
    <x v="74"/>
    <x v="0"/>
    <x v="0"/>
  </r>
  <r>
    <x v="1"/>
    <x v="1"/>
    <n v="13"/>
    <x v="11"/>
    <s v="FINLAND CAA"/>
    <n v="33"/>
    <n v="33"/>
    <x v="74"/>
    <x v="74"/>
    <x v="0"/>
    <x v="0"/>
    <x v="74"/>
    <x v="0"/>
    <x v="0"/>
  </r>
  <r>
    <x v="1"/>
    <x v="3"/>
    <n v="13"/>
    <x v="11"/>
    <s v="FINLAND CAA"/>
    <n v="26"/>
    <n v="25"/>
    <x v="74"/>
    <x v="74"/>
    <x v="0"/>
    <x v="0"/>
    <x v="74"/>
    <x v="0"/>
    <x v="0"/>
  </r>
  <r>
    <x v="1"/>
    <x v="2"/>
    <n v="13"/>
    <x v="11"/>
    <s v="FINLAND CAA"/>
    <n v="45"/>
    <n v="44"/>
    <x v="74"/>
    <x v="74"/>
    <x v="0"/>
    <x v="0"/>
    <x v="74"/>
    <x v="0"/>
    <x v="0"/>
  </r>
  <r>
    <x v="1"/>
    <x v="11"/>
    <n v="13"/>
    <x v="11"/>
    <s v="FINLAND CAA"/>
    <n v="24"/>
    <n v="22"/>
    <x v="74"/>
    <x v="74"/>
    <x v="0"/>
    <x v="0"/>
    <x v="74"/>
    <x v="0"/>
    <x v="0"/>
  </r>
  <r>
    <x v="1"/>
    <x v="9"/>
    <n v="13"/>
    <x v="11"/>
    <s v="FINLAND CAA"/>
    <n v="28"/>
    <n v="28"/>
    <x v="74"/>
    <x v="74"/>
    <x v="0"/>
    <x v="0"/>
    <x v="74"/>
    <x v="0"/>
    <x v="0"/>
  </r>
  <r>
    <x v="1"/>
    <x v="10"/>
    <n v="13"/>
    <x v="11"/>
    <s v="FINLAND CAA"/>
    <n v="43"/>
    <n v="44"/>
    <x v="74"/>
    <x v="74"/>
    <x v="0"/>
    <x v="0"/>
    <x v="74"/>
    <x v="0"/>
    <x v="0"/>
  </r>
  <r>
    <x v="1"/>
    <x v="8"/>
    <n v="13"/>
    <x v="11"/>
    <s v="FINLAND CAA"/>
    <n v="51"/>
    <n v="51"/>
    <x v="74"/>
    <x v="74"/>
    <x v="0"/>
    <x v="0"/>
    <x v="74"/>
    <x v="0"/>
    <x v="0"/>
  </r>
  <r>
    <x v="0"/>
    <x v="0"/>
    <n v="13"/>
    <x v="11"/>
    <s v="FINLAND CAA"/>
    <n v="355"/>
    <n v="356"/>
    <x v="75"/>
    <x v="75"/>
    <x v="1"/>
    <x v="1"/>
    <x v="75"/>
    <x v="1"/>
    <x v="0"/>
  </r>
  <r>
    <x v="0"/>
    <x v="1"/>
    <n v="13"/>
    <x v="11"/>
    <s v="FINLAND CAA"/>
    <n v="371"/>
    <n v="378"/>
    <x v="75"/>
    <x v="75"/>
    <x v="1"/>
    <x v="1"/>
    <x v="75"/>
    <x v="1"/>
    <x v="0"/>
  </r>
  <r>
    <x v="0"/>
    <x v="3"/>
    <n v="13"/>
    <x v="11"/>
    <s v="FINLAND CAA"/>
    <n v="314"/>
    <n v="316"/>
    <x v="75"/>
    <x v="75"/>
    <x v="1"/>
    <x v="1"/>
    <x v="75"/>
    <x v="1"/>
    <x v="0"/>
  </r>
  <r>
    <x v="0"/>
    <x v="4"/>
    <n v="13"/>
    <x v="11"/>
    <s v="FINLAND CAA"/>
    <n v="342"/>
    <n v="348"/>
    <x v="75"/>
    <x v="75"/>
    <x v="1"/>
    <x v="1"/>
    <x v="75"/>
    <x v="1"/>
    <x v="0"/>
  </r>
  <r>
    <x v="1"/>
    <x v="1"/>
    <n v="13"/>
    <x v="11"/>
    <s v="FINLAND CAA"/>
    <n v="396"/>
    <n v="396"/>
    <x v="75"/>
    <x v="75"/>
    <x v="1"/>
    <x v="1"/>
    <x v="75"/>
    <x v="1"/>
    <x v="0"/>
  </r>
  <r>
    <x v="1"/>
    <x v="6"/>
    <n v="13"/>
    <x v="11"/>
    <s v="FINLAND CAA"/>
    <n v="142"/>
    <n v="125"/>
    <x v="75"/>
    <x v="75"/>
    <x v="1"/>
    <x v="1"/>
    <x v="75"/>
    <x v="1"/>
    <x v="0"/>
  </r>
  <r>
    <x v="1"/>
    <x v="4"/>
    <n v="13"/>
    <x v="11"/>
    <s v="FINLAND CAA"/>
    <n v="407"/>
    <n v="405"/>
    <x v="75"/>
    <x v="75"/>
    <x v="1"/>
    <x v="1"/>
    <x v="75"/>
    <x v="1"/>
    <x v="0"/>
  </r>
  <r>
    <x v="1"/>
    <x v="0"/>
    <n v="13"/>
    <x v="11"/>
    <s v="FINLAND CAA"/>
    <n v="338"/>
    <n v="333"/>
    <x v="75"/>
    <x v="75"/>
    <x v="1"/>
    <x v="1"/>
    <x v="75"/>
    <x v="1"/>
    <x v="0"/>
  </r>
  <r>
    <x v="1"/>
    <x v="3"/>
    <n v="13"/>
    <x v="11"/>
    <s v="FINLAND CAA"/>
    <n v="340"/>
    <n v="336"/>
    <x v="75"/>
    <x v="75"/>
    <x v="1"/>
    <x v="1"/>
    <x v="75"/>
    <x v="1"/>
    <x v="0"/>
  </r>
  <r>
    <x v="1"/>
    <x v="5"/>
    <n v="13"/>
    <x v="11"/>
    <s v="FINLAND CAA"/>
    <n v="355"/>
    <n v="350"/>
    <x v="75"/>
    <x v="75"/>
    <x v="1"/>
    <x v="1"/>
    <x v="75"/>
    <x v="1"/>
    <x v="0"/>
  </r>
  <r>
    <x v="1"/>
    <x v="7"/>
    <n v="13"/>
    <x v="11"/>
    <s v="FINLAND CAA"/>
    <n v="451"/>
    <n v="446"/>
    <x v="75"/>
    <x v="75"/>
    <x v="1"/>
    <x v="1"/>
    <x v="75"/>
    <x v="1"/>
    <x v="0"/>
  </r>
  <r>
    <x v="1"/>
    <x v="2"/>
    <n v="13"/>
    <x v="11"/>
    <s v="FINLAND CAA"/>
    <n v="444"/>
    <n v="438"/>
    <x v="75"/>
    <x v="75"/>
    <x v="1"/>
    <x v="1"/>
    <x v="75"/>
    <x v="1"/>
    <x v="0"/>
  </r>
  <r>
    <x v="1"/>
    <x v="9"/>
    <n v="13"/>
    <x v="11"/>
    <s v="FINLAND CAA"/>
    <n v="310"/>
    <n v="306"/>
    <x v="75"/>
    <x v="75"/>
    <x v="1"/>
    <x v="1"/>
    <x v="75"/>
    <x v="1"/>
    <x v="0"/>
  </r>
  <r>
    <x v="1"/>
    <x v="10"/>
    <n v="13"/>
    <x v="11"/>
    <s v="FINLAND CAA"/>
    <n v="520"/>
    <n v="524"/>
    <x v="75"/>
    <x v="75"/>
    <x v="1"/>
    <x v="1"/>
    <x v="75"/>
    <x v="1"/>
    <x v="0"/>
  </r>
  <r>
    <x v="1"/>
    <x v="8"/>
    <n v="13"/>
    <x v="11"/>
    <s v="FINLAND CAA"/>
    <n v="434"/>
    <n v="434"/>
    <x v="75"/>
    <x v="75"/>
    <x v="1"/>
    <x v="1"/>
    <x v="75"/>
    <x v="1"/>
    <x v="0"/>
  </r>
  <r>
    <x v="1"/>
    <x v="11"/>
    <n v="13"/>
    <x v="11"/>
    <s v="FINLAND CAA"/>
    <n v="266"/>
    <n v="275"/>
    <x v="75"/>
    <x v="75"/>
    <x v="1"/>
    <x v="1"/>
    <x v="75"/>
    <x v="1"/>
    <x v="0"/>
  </r>
  <r>
    <x v="0"/>
    <x v="0"/>
    <n v="13"/>
    <x v="11"/>
    <s v="FINLAND CAA"/>
    <n v="378"/>
    <n v="370"/>
    <x v="76"/>
    <x v="76"/>
    <x v="1"/>
    <x v="1"/>
    <x v="76"/>
    <x v="1"/>
    <x v="0"/>
  </r>
  <r>
    <x v="1"/>
    <x v="2"/>
    <n v="13"/>
    <x v="11"/>
    <s v="FINLAND CAA"/>
    <n v="456"/>
    <n v="451"/>
    <x v="76"/>
    <x v="76"/>
    <x v="1"/>
    <x v="1"/>
    <x v="76"/>
    <x v="1"/>
    <x v="0"/>
  </r>
  <r>
    <x v="0"/>
    <x v="1"/>
    <n v="13"/>
    <x v="11"/>
    <s v="FINLAND CAA"/>
    <n v="443"/>
    <n v="451"/>
    <x v="76"/>
    <x v="76"/>
    <x v="1"/>
    <x v="1"/>
    <x v="76"/>
    <x v="1"/>
    <x v="0"/>
  </r>
  <r>
    <x v="0"/>
    <x v="4"/>
    <n v="13"/>
    <x v="11"/>
    <s v="FINLAND CAA"/>
    <n v="443"/>
    <n v="440"/>
    <x v="76"/>
    <x v="76"/>
    <x v="1"/>
    <x v="1"/>
    <x v="76"/>
    <x v="1"/>
    <x v="0"/>
  </r>
  <r>
    <x v="0"/>
    <x v="3"/>
    <n v="13"/>
    <x v="11"/>
    <s v="FINLAND CAA"/>
    <n v="355"/>
    <n v="355"/>
    <x v="76"/>
    <x v="76"/>
    <x v="1"/>
    <x v="1"/>
    <x v="76"/>
    <x v="1"/>
    <x v="0"/>
  </r>
  <r>
    <x v="1"/>
    <x v="7"/>
    <n v="13"/>
    <x v="11"/>
    <s v="FINLAND CAA"/>
    <n v="486"/>
    <n v="496"/>
    <x v="76"/>
    <x v="76"/>
    <x v="1"/>
    <x v="1"/>
    <x v="76"/>
    <x v="1"/>
    <x v="0"/>
  </r>
  <r>
    <x v="1"/>
    <x v="6"/>
    <n v="13"/>
    <x v="11"/>
    <s v="FINLAND CAA"/>
    <n v="381"/>
    <n v="382"/>
    <x v="76"/>
    <x v="76"/>
    <x v="1"/>
    <x v="1"/>
    <x v="76"/>
    <x v="1"/>
    <x v="0"/>
  </r>
  <r>
    <x v="1"/>
    <x v="5"/>
    <n v="13"/>
    <x v="11"/>
    <s v="FINLAND CAA"/>
    <n v="391"/>
    <n v="399"/>
    <x v="76"/>
    <x v="76"/>
    <x v="1"/>
    <x v="1"/>
    <x v="76"/>
    <x v="1"/>
    <x v="0"/>
  </r>
  <r>
    <x v="1"/>
    <x v="0"/>
    <n v="13"/>
    <x v="11"/>
    <s v="FINLAND CAA"/>
    <n v="368"/>
    <n v="372"/>
    <x v="76"/>
    <x v="76"/>
    <x v="1"/>
    <x v="1"/>
    <x v="76"/>
    <x v="1"/>
    <x v="0"/>
  </r>
  <r>
    <x v="1"/>
    <x v="4"/>
    <n v="13"/>
    <x v="11"/>
    <s v="FINLAND CAA"/>
    <n v="399"/>
    <n v="398"/>
    <x v="76"/>
    <x v="76"/>
    <x v="1"/>
    <x v="1"/>
    <x v="76"/>
    <x v="1"/>
    <x v="0"/>
  </r>
  <r>
    <x v="1"/>
    <x v="3"/>
    <n v="13"/>
    <x v="11"/>
    <s v="FINLAND CAA"/>
    <n v="329"/>
    <n v="327"/>
    <x v="76"/>
    <x v="76"/>
    <x v="1"/>
    <x v="1"/>
    <x v="76"/>
    <x v="1"/>
    <x v="0"/>
  </r>
  <r>
    <x v="1"/>
    <x v="1"/>
    <n v="13"/>
    <x v="11"/>
    <s v="FINLAND CAA"/>
    <n v="381"/>
    <n v="377"/>
    <x v="76"/>
    <x v="76"/>
    <x v="1"/>
    <x v="1"/>
    <x v="76"/>
    <x v="1"/>
    <x v="0"/>
  </r>
  <r>
    <x v="1"/>
    <x v="9"/>
    <n v="13"/>
    <x v="11"/>
    <s v="FINLAND CAA"/>
    <n v="331"/>
    <n v="328"/>
    <x v="76"/>
    <x v="76"/>
    <x v="1"/>
    <x v="1"/>
    <x v="76"/>
    <x v="1"/>
    <x v="0"/>
  </r>
  <r>
    <x v="1"/>
    <x v="10"/>
    <n v="13"/>
    <x v="11"/>
    <s v="FINLAND CAA"/>
    <n v="464"/>
    <n v="468"/>
    <x v="76"/>
    <x v="76"/>
    <x v="1"/>
    <x v="1"/>
    <x v="76"/>
    <x v="1"/>
    <x v="0"/>
  </r>
  <r>
    <x v="1"/>
    <x v="11"/>
    <n v="13"/>
    <x v="11"/>
    <s v="FINLAND CAA"/>
    <n v="439"/>
    <n v="438"/>
    <x v="76"/>
    <x v="76"/>
    <x v="1"/>
    <x v="1"/>
    <x v="76"/>
    <x v="1"/>
    <x v="0"/>
  </r>
  <r>
    <x v="1"/>
    <x v="8"/>
    <n v="13"/>
    <x v="11"/>
    <s v="FINLAND CAA"/>
    <n v="466"/>
    <n v="481"/>
    <x v="76"/>
    <x v="76"/>
    <x v="1"/>
    <x v="1"/>
    <x v="76"/>
    <x v="1"/>
    <x v="0"/>
  </r>
  <r>
    <x v="1"/>
    <x v="2"/>
    <n v="13"/>
    <x v="11"/>
    <s v="FINLAND CAA"/>
    <n v="15"/>
    <n v="11"/>
    <x v="77"/>
    <x v="77"/>
    <x v="0"/>
    <x v="0"/>
    <x v="77"/>
    <x v="0"/>
    <x v="0"/>
  </r>
  <r>
    <x v="0"/>
    <x v="1"/>
    <n v="13"/>
    <x v="11"/>
    <s v="FINLAND CAA"/>
    <n v="9"/>
    <n v="7"/>
    <x v="77"/>
    <x v="77"/>
    <x v="0"/>
    <x v="0"/>
    <x v="77"/>
    <x v="0"/>
    <x v="0"/>
  </r>
  <r>
    <x v="0"/>
    <x v="3"/>
    <n v="13"/>
    <x v="11"/>
    <s v="FINLAND CAA"/>
    <n v="7"/>
    <n v="5"/>
    <x v="77"/>
    <x v="77"/>
    <x v="0"/>
    <x v="0"/>
    <x v="77"/>
    <x v="0"/>
    <x v="0"/>
  </r>
  <r>
    <x v="0"/>
    <x v="0"/>
    <n v="13"/>
    <x v="11"/>
    <s v="FINLAND CAA"/>
    <n v="5"/>
    <n v="5"/>
    <x v="77"/>
    <x v="77"/>
    <x v="0"/>
    <x v="0"/>
    <x v="77"/>
    <x v="0"/>
    <x v="0"/>
  </r>
  <r>
    <x v="0"/>
    <x v="4"/>
    <n v="13"/>
    <x v="11"/>
    <s v="FINLAND CAA"/>
    <n v="5"/>
    <n v="5"/>
    <x v="77"/>
    <x v="77"/>
    <x v="0"/>
    <x v="0"/>
    <x v="77"/>
    <x v="0"/>
    <x v="0"/>
  </r>
  <r>
    <x v="1"/>
    <x v="4"/>
    <n v="13"/>
    <x v="11"/>
    <s v="FINLAND CAA"/>
    <n v="6"/>
    <n v="6"/>
    <x v="77"/>
    <x v="77"/>
    <x v="0"/>
    <x v="0"/>
    <x v="77"/>
    <x v="0"/>
    <x v="0"/>
  </r>
  <r>
    <x v="1"/>
    <x v="7"/>
    <n v="13"/>
    <x v="11"/>
    <s v="FINLAND CAA"/>
    <n v="7"/>
    <n v="11"/>
    <x v="77"/>
    <x v="77"/>
    <x v="0"/>
    <x v="0"/>
    <x v="77"/>
    <x v="0"/>
    <x v="0"/>
  </r>
  <r>
    <x v="1"/>
    <x v="0"/>
    <n v="13"/>
    <x v="11"/>
    <s v="FINLAND CAA"/>
    <n v="8"/>
    <n v="10"/>
    <x v="77"/>
    <x v="77"/>
    <x v="0"/>
    <x v="0"/>
    <x v="77"/>
    <x v="0"/>
    <x v="0"/>
  </r>
  <r>
    <x v="1"/>
    <x v="5"/>
    <n v="13"/>
    <x v="11"/>
    <s v="FINLAND CAA"/>
    <n v="7"/>
    <n v="8"/>
    <x v="77"/>
    <x v="77"/>
    <x v="0"/>
    <x v="0"/>
    <x v="77"/>
    <x v="0"/>
    <x v="0"/>
  </r>
  <r>
    <x v="1"/>
    <x v="1"/>
    <n v="13"/>
    <x v="11"/>
    <s v="FINLAND CAA"/>
    <n v="5"/>
    <n v="6"/>
    <x v="77"/>
    <x v="77"/>
    <x v="0"/>
    <x v="0"/>
    <x v="77"/>
    <x v="0"/>
    <x v="0"/>
  </r>
  <r>
    <x v="1"/>
    <x v="6"/>
    <n v="13"/>
    <x v="11"/>
    <s v="FINLAND CAA"/>
    <n v="4"/>
    <n v="7"/>
    <x v="77"/>
    <x v="77"/>
    <x v="0"/>
    <x v="0"/>
    <x v="77"/>
    <x v="0"/>
    <x v="0"/>
  </r>
  <r>
    <x v="1"/>
    <x v="3"/>
    <n v="13"/>
    <x v="11"/>
    <s v="FINLAND CAA"/>
    <n v="5"/>
    <n v="6"/>
    <x v="77"/>
    <x v="77"/>
    <x v="0"/>
    <x v="0"/>
    <x v="77"/>
    <x v="0"/>
    <x v="0"/>
  </r>
  <r>
    <x v="1"/>
    <x v="8"/>
    <n v="13"/>
    <x v="11"/>
    <s v="FINLAND CAA"/>
    <n v="16"/>
    <n v="16"/>
    <x v="77"/>
    <x v="77"/>
    <x v="0"/>
    <x v="0"/>
    <x v="77"/>
    <x v="0"/>
    <x v="0"/>
  </r>
  <r>
    <x v="1"/>
    <x v="11"/>
    <n v="13"/>
    <x v="11"/>
    <s v="FINLAND CAA"/>
    <n v="22"/>
    <n v="18"/>
    <x v="77"/>
    <x v="77"/>
    <x v="0"/>
    <x v="0"/>
    <x v="77"/>
    <x v="0"/>
    <x v="0"/>
  </r>
  <r>
    <x v="1"/>
    <x v="9"/>
    <n v="13"/>
    <x v="11"/>
    <s v="FINLAND CAA"/>
    <n v="5"/>
    <n v="4"/>
    <x v="77"/>
    <x v="77"/>
    <x v="0"/>
    <x v="0"/>
    <x v="77"/>
    <x v="0"/>
    <x v="0"/>
  </r>
  <r>
    <x v="1"/>
    <x v="10"/>
    <n v="13"/>
    <x v="11"/>
    <s v="FINLAND CAA"/>
    <n v="6"/>
    <n v="7"/>
    <x v="77"/>
    <x v="77"/>
    <x v="0"/>
    <x v="0"/>
    <x v="77"/>
    <x v="0"/>
    <x v="0"/>
  </r>
  <r>
    <x v="0"/>
    <x v="0"/>
    <n v="13"/>
    <x v="11"/>
    <s v="FINLAND CAA"/>
    <n v="270"/>
    <n v="273"/>
    <x v="78"/>
    <x v="78"/>
    <x v="1"/>
    <x v="1"/>
    <x v="78"/>
    <x v="1"/>
    <x v="0"/>
  </r>
  <r>
    <x v="0"/>
    <x v="1"/>
    <n v="13"/>
    <x v="11"/>
    <s v="FINLAND CAA"/>
    <n v="319"/>
    <n v="318"/>
    <x v="78"/>
    <x v="78"/>
    <x v="1"/>
    <x v="1"/>
    <x v="78"/>
    <x v="1"/>
    <x v="0"/>
  </r>
  <r>
    <x v="1"/>
    <x v="2"/>
    <n v="13"/>
    <x v="11"/>
    <s v="FINLAND CAA"/>
    <n v="288"/>
    <n v="289"/>
    <x v="78"/>
    <x v="78"/>
    <x v="1"/>
    <x v="1"/>
    <x v="78"/>
    <x v="1"/>
    <x v="0"/>
  </r>
  <r>
    <x v="0"/>
    <x v="4"/>
    <n v="13"/>
    <x v="11"/>
    <s v="FINLAND CAA"/>
    <n v="296"/>
    <n v="294"/>
    <x v="78"/>
    <x v="78"/>
    <x v="1"/>
    <x v="1"/>
    <x v="78"/>
    <x v="1"/>
    <x v="0"/>
  </r>
  <r>
    <x v="0"/>
    <x v="3"/>
    <n v="13"/>
    <x v="11"/>
    <s v="FINLAND CAA"/>
    <n v="252"/>
    <n v="253"/>
    <x v="78"/>
    <x v="78"/>
    <x v="1"/>
    <x v="1"/>
    <x v="78"/>
    <x v="1"/>
    <x v="0"/>
  </r>
  <r>
    <x v="1"/>
    <x v="6"/>
    <n v="13"/>
    <x v="11"/>
    <s v="FINLAND CAA"/>
    <n v="171"/>
    <n v="172"/>
    <x v="78"/>
    <x v="78"/>
    <x v="1"/>
    <x v="1"/>
    <x v="78"/>
    <x v="1"/>
    <x v="0"/>
  </r>
  <r>
    <x v="1"/>
    <x v="0"/>
    <n v="13"/>
    <x v="11"/>
    <s v="FINLAND CAA"/>
    <n v="257"/>
    <n v="259"/>
    <x v="78"/>
    <x v="78"/>
    <x v="1"/>
    <x v="1"/>
    <x v="78"/>
    <x v="1"/>
    <x v="0"/>
  </r>
  <r>
    <x v="1"/>
    <x v="7"/>
    <n v="13"/>
    <x v="11"/>
    <s v="FINLAND CAA"/>
    <n v="300"/>
    <n v="299"/>
    <x v="78"/>
    <x v="78"/>
    <x v="1"/>
    <x v="1"/>
    <x v="78"/>
    <x v="1"/>
    <x v="0"/>
  </r>
  <r>
    <x v="1"/>
    <x v="4"/>
    <n v="13"/>
    <x v="11"/>
    <s v="FINLAND CAA"/>
    <n v="286"/>
    <n v="286"/>
    <x v="78"/>
    <x v="78"/>
    <x v="1"/>
    <x v="1"/>
    <x v="78"/>
    <x v="1"/>
    <x v="0"/>
  </r>
  <r>
    <x v="1"/>
    <x v="1"/>
    <n v="13"/>
    <x v="11"/>
    <s v="FINLAND CAA"/>
    <n v="284"/>
    <n v="282"/>
    <x v="78"/>
    <x v="78"/>
    <x v="1"/>
    <x v="1"/>
    <x v="78"/>
    <x v="1"/>
    <x v="0"/>
  </r>
  <r>
    <x v="1"/>
    <x v="3"/>
    <n v="13"/>
    <x v="11"/>
    <s v="FINLAND CAA"/>
    <n v="250"/>
    <n v="249"/>
    <x v="78"/>
    <x v="78"/>
    <x v="1"/>
    <x v="1"/>
    <x v="78"/>
    <x v="1"/>
    <x v="0"/>
  </r>
  <r>
    <x v="1"/>
    <x v="5"/>
    <n v="13"/>
    <x v="11"/>
    <s v="FINLAND CAA"/>
    <n v="254"/>
    <n v="252"/>
    <x v="78"/>
    <x v="78"/>
    <x v="1"/>
    <x v="1"/>
    <x v="78"/>
    <x v="1"/>
    <x v="0"/>
  </r>
  <r>
    <x v="1"/>
    <x v="9"/>
    <n v="13"/>
    <x v="11"/>
    <s v="FINLAND CAA"/>
    <n v="238"/>
    <n v="238"/>
    <x v="78"/>
    <x v="78"/>
    <x v="1"/>
    <x v="1"/>
    <x v="78"/>
    <x v="1"/>
    <x v="0"/>
  </r>
  <r>
    <x v="1"/>
    <x v="11"/>
    <n v="13"/>
    <x v="11"/>
    <s v="FINLAND CAA"/>
    <n v="243"/>
    <n v="244"/>
    <x v="78"/>
    <x v="78"/>
    <x v="1"/>
    <x v="1"/>
    <x v="78"/>
    <x v="1"/>
    <x v="0"/>
  </r>
  <r>
    <x v="1"/>
    <x v="8"/>
    <n v="13"/>
    <x v="11"/>
    <s v="FINLAND CAA"/>
    <n v="325"/>
    <n v="325"/>
    <x v="78"/>
    <x v="78"/>
    <x v="1"/>
    <x v="1"/>
    <x v="78"/>
    <x v="1"/>
    <x v="0"/>
  </r>
  <r>
    <x v="1"/>
    <x v="10"/>
    <n v="13"/>
    <x v="11"/>
    <s v="FINLAND CAA"/>
    <n v="355"/>
    <n v="352"/>
    <x v="78"/>
    <x v="78"/>
    <x v="1"/>
    <x v="1"/>
    <x v="78"/>
    <x v="1"/>
    <x v="0"/>
  </r>
  <r>
    <x v="0"/>
    <x v="4"/>
    <n v="13"/>
    <x v="11"/>
    <s v="FINLAND CAA"/>
    <n v="1"/>
    <n v="1"/>
    <x v="79"/>
    <x v="79"/>
    <x v="0"/>
    <x v="0"/>
    <x v="79"/>
    <x v="0"/>
    <x v="0"/>
  </r>
  <r>
    <x v="1"/>
    <x v="6"/>
    <n v="13"/>
    <x v="11"/>
    <s v="FINLAND CAA"/>
    <n v="1"/>
    <n v="1"/>
    <x v="79"/>
    <x v="79"/>
    <x v="0"/>
    <x v="0"/>
    <x v="79"/>
    <x v="0"/>
    <x v="0"/>
  </r>
  <r>
    <x v="1"/>
    <x v="8"/>
    <n v="13"/>
    <x v="11"/>
    <s v="FINLAND CAA"/>
    <n v="1"/>
    <n v="1"/>
    <x v="79"/>
    <x v="79"/>
    <x v="0"/>
    <x v="0"/>
    <x v="79"/>
    <x v="0"/>
    <x v="0"/>
  </r>
  <r>
    <x v="0"/>
    <x v="0"/>
    <n v="26"/>
    <x v="12"/>
    <s v="NATS"/>
    <n v="1953"/>
    <n v="1961"/>
    <x v="80"/>
    <x v="80"/>
    <x v="1"/>
    <x v="0"/>
    <x v="80"/>
    <x v="1"/>
    <x v="0"/>
  </r>
  <r>
    <x v="0"/>
    <x v="1"/>
    <n v="26"/>
    <x v="12"/>
    <s v="NATS"/>
    <n v="2089"/>
    <n v="2088"/>
    <x v="80"/>
    <x v="80"/>
    <x v="1"/>
    <x v="0"/>
    <x v="80"/>
    <x v="1"/>
    <x v="0"/>
  </r>
  <r>
    <x v="0"/>
    <x v="3"/>
    <n v="26"/>
    <x v="12"/>
    <s v="NATS"/>
    <n v="1879"/>
    <n v="1871"/>
    <x v="80"/>
    <x v="80"/>
    <x v="1"/>
    <x v="0"/>
    <x v="80"/>
    <x v="1"/>
    <x v="0"/>
  </r>
  <r>
    <x v="0"/>
    <x v="4"/>
    <n v="26"/>
    <x v="12"/>
    <s v="NATS"/>
    <n v="2161"/>
    <n v="2160"/>
    <x v="80"/>
    <x v="80"/>
    <x v="1"/>
    <x v="0"/>
    <x v="80"/>
    <x v="1"/>
    <x v="0"/>
  </r>
  <r>
    <x v="1"/>
    <x v="0"/>
    <n v="26"/>
    <x v="12"/>
    <s v="NATS"/>
    <n v="1693"/>
    <n v="1687"/>
    <x v="80"/>
    <x v="80"/>
    <x v="1"/>
    <x v="0"/>
    <x v="80"/>
    <x v="1"/>
    <x v="0"/>
  </r>
  <r>
    <x v="1"/>
    <x v="7"/>
    <n v="26"/>
    <x v="12"/>
    <s v="NATS"/>
    <n v="2276"/>
    <n v="2279"/>
    <x v="80"/>
    <x v="80"/>
    <x v="1"/>
    <x v="0"/>
    <x v="80"/>
    <x v="1"/>
    <x v="0"/>
  </r>
  <r>
    <x v="1"/>
    <x v="5"/>
    <n v="26"/>
    <x v="12"/>
    <s v="NATS"/>
    <n v="2372"/>
    <n v="2375"/>
    <x v="80"/>
    <x v="80"/>
    <x v="1"/>
    <x v="0"/>
    <x v="80"/>
    <x v="1"/>
    <x v="0"/>
  </r>
  <r>
    <x v="1"/>
    <x v="1"/>
    <n v="26"/>
    <x v="12"/>
    <s v="NATS"/>
    <n v="1896"/>
    <n v="1893"/>
    <x v="80"/>
    <x v="80"/>
    <x v="1"/>
    <x v="0"/>
    <x v="80"/>
    <x v="1"/>
    <x v="0"/>
  </r>
  <r>
    <x v="1"/>
    <x v="6"/>
    <n v="26"/>
    <x v="12"/>
    <s v="NATS"/>
    <n v="2465"/>
    <n v="2458"/>
    <x v="80"/>
    <x v="80"/>
    <x v="1"/>
    <x v="0"/>
    <x v="80"/>
    <x v="1"/>
    <x v="0"/>
  </r>
  <r>
    <x v="1"/>
    <x v="3"/>
    <n v="26"/>
    <x v="12"/>
    <s v="NATS"/>
    <n v="1589"/>
    <n v="1589"/>
    <x v="80"/>
    <x v="80"/>
    <x v="1"/>
    <x v="0"/>
    <x v="80"/>
    <x v="1"/>
    <x v="0"/>
  </r>
  <r>
    <x v="1"/>
    <x v="4"/>
    <n v="26"/>
    <x v="12"/>
    <s v="NATS"/>
    <n v="2027"/>
    <n v="2029"/>
    <x v="80"/>
    <x v="80"/>
    <x v="1"/>
    <x v="0"/>
    <x v="80"/>
    <x v="1"/>
    <x v="0"/>
  </r>
  <r>
    <x v="1"/>
    <x v="2"/>
    <n v="26"/>
    <x v="12"/>
    <s v="NATS"/>
    <n v="2075"/>
    <n v="2067"/>
    <x v="80"/>
    <x v="80"/>
    <x v="1"/>
    <x v="0"/>
    <x v="80"/>
    <x v="1"/>
    <x v="0"/>
  </r>
  <r>
    <x v="1"/>
    <x v="9"/>
    <n v="26"/>
    <x v="12"/>
    <s v="NATS"/>
    <n v="2000"/>
    <n v="2002"/>
    <x v="80"/>
    <x v="80"/>
    <x v="1"/>
    <x v="0"/>
    <x v="80"/>
    <x v="1"/>
    <x v="0"/>
  </r>
  <r>
    <x v="1"/>
    <x v="10"/>
    <n v="26"/>
    <x v="12"/>
    <s v="NATS"/>
    <n v="2371"/>
    <n v="2380"/>
    <x v="80"/>
    <x v="80"/>
    <x v="1"/>
    <x v="0"/>
    <x v="80"/>
    <x v="1"/>
    <x v="0"/>
  </r>
  <r>
    <x v="1"/>
    <x v="8"/>
    <n v="26"/>
    <x v="12"/>
    <s v="NATS"/>
    <n v="2278"/>
    <n v="2271"/>
    <x v="80"/>
    <x v="80"/>
    <x v="1"/>
    <x v="0"/>
    <x v="80"/>
    <x v="1"/>
    <x v="0"/>
  </r>
  <r>
    <x v="1"/>
    <x v="11"/>
    <n v="26"/>
    <x v="12"/>
    <s v="NATS"/>
    <n v="2406"/>
    <n v="2403"/>
    <x v="80"/>
    <x v="80"/>
    <x v="1"/>
    <x v="0"/>
    <x v="80"/>
    <x v="1"/>
    <x v="0"/>
  </r>
  <r>
    <x v="0"/>
    <x v="1"/>
    <n v="26"/>
    <x v="12"/>
    <s v="NATS"/>
    <n v="1441"/>
    <n v="1444"/>
    <x v="81"/>
    <x v="81"/>
    <x v="1"/>
    <x v="0"/>
    <x v="81"/>
    <x v="1"/>
    <x v="0"/>
  </r>
  <r>
    <x v="1"/>
    <x v="2"/>
    <n v="26"/>
    <x v="12"/>
    <s v="NATS"/>
    <n v="1391"/>
    <n v="1390"/>
    <x v="81"/>
    <x v="81"/>
    <x v="1"/>
    <x v="0"/>
    <x v="81"/>
    <x v="1"/>
    <x v="0"/>
  </r>
  <r>
    <x v="0"/>
    <x v="3"/>
    <n v="26"/>
    <x v="12"/>
    <s v="NATS"/>
    <n v="1266"/>
    <n v="1267"/>
    <x v="81"/>
    <x v="81"/>
    <x v="1"/>
    <x v="0"/>
    <x v="81"/>
    <x v="1"/>
    <x v="0"/>
  </r>
  <r>
    <x v="0"/>
    <x v="4"/>
    <n v="26"/>
    <x v="12"/>
    <s v="NATS"/>
    <n v="1530"/>
    <n v="1533"/>
    <x v="81"/>
    <x v="81"/>
    <x v="1"/>
    <x v="0"/>
    <x v="81"/>
    <x v="1"/>
    <x v="0"/>
  </r>
  <r>
    <x v="0"/>
    <x v="0"/>
    <n v="26"/>
    <x v="12"/>
    <s v="NATS"/>
    <n v="1306"/>
    <n v="1308"/>
    <x v="81"/>
    <x v="81"/>
    <x v="1"/>
    <x v="0"/>
    <x v="81"/>
    <x v="1"/>
    <x v="0"/>
  </r>
  <r>
    <x v="1"/>
    <x v="7"/>
    <n v="26"/>
    <x v="12"/>
    <s v="NATS"/>
    <n v="1688"/>
    <n v="1688"/>
    <x v="81"/>
    <x v="81"/>
    <x v="1"/>
    <x v="0"/>
    <x v="81"/>
    <x v="1"/>
    <x v="0"/>
  </r>
  <r>
    <x v="1"/>
    <x v="5"/>
    <n v="26"/>
    <x v="12"/>
    <s v="NATS"/>
    <n v="1622"/>
    <n v="1620"/>
    <x v="81"/>
    <x v="81"/>
    <x v="1"/>
    <x v="0"/>
    <x v="81"/>
    <x v="1"/>
    <x v="0"/>
  </r>
  <r>
    <x v="1"/>
    <x v="0"/>
    <n v="26"/>
    <x v="12"/>
    <s v="NATS"/>
    <n v="1374"/>
    <n v="1376"/>
    <x v="81"/>
    <x v="81"/>
    <x v="1"/>
    <x v="0"/>
    <x v="81"/>
    <x v="1"/>
    <x v="0"/>
  </r>
  <r>
    <x v="1"/>
    <x v="3"/>
    <n v="26"/>
    <x v="12"/>
    <s v="NATS"/>
    <n v="1320"/>
    <n v="1320"/>
    <x v="81"/>
    <x v="81"/>
    <x v="1"/>
    <x v="0"/>
    <x v="81"/>
    <x v="1"/>
    <x v="0"/>
  </r>
  <r>
    <x v="1"/>
    <x v="1"/>
    <n v="26"/>
    <x v="12"/>
    <s v="NATS"/>
    <n v="1451"/>
    <n v="1457"/>
    <x v="81"/>
    <x v="81"/>
    <x v="1"/>
    <x v="0"/>
    <x v="81"/>
    <x v="1"/>
    <x v="0"/>
  </r>
  <r>
    <x v="1"/>
    <x v="4"/>
    <n v="26"/>
    <x v="12"/>
    <s v="NATS"/>
    <n v="1520"/>
    <n v="1518"/>
    <x v="81"/>
    <x v="81"/>
    <x v="1"/>
    <x v="0"/>
    <x v="81"/>
    <x v="1"/>
    <x v="0"/>
  </r>
  <r>
    <x v="1"/>
    <x v="9"/>
    <n v="26"/>
    <x v="12"/>
    <s v="NATS"/>
    <n v="1349"/>
    <n v="1349"/>
    <x v="81"/>
    <x v="81"/>
    <x v="1"/>
    <x v="0"/>
    <x v="81"/>
    <x v="1"/>
    <x v="0"/>
  </r>
  <r>
    <x v="1"/>
    <x v="10"/>
    <n v="26"/>
    <x v="12"/>
    <s v="NATS"/>
    <n v="1543"/>
    <n v="1540"/>
    <x v="81"/>
    <x v="81"/>
    <x v="1"/>
    <x v="0"/>
    <x v="81"/>
    <x v="1"/>
    <x v="0"/>
  </r>
  <r>
    <x v="1"/>
    <x v="11"/>
    <n v="26"/>
    <x v="12"/>
    <s v="NATS"/>
    <n v="1642"/>
    <n v="1639"/>
    <x v="81"/>
    <x v="81"/>
    <x v="1"/>
    <x v="0"/>
    <x v="81"/>
    <x v="1"/>
    <x v="0"/>
  </r>
  <r>
    <x v="1"/>
    <x v="8"/>
    <n v="26"/>
    <x v="12"/>
    <s v="NATS"/>
    <n v="1516"/>
    <n v="1515"/>
    <x v="81"/>
    <x v="81"/>
    <x v="1"/>
    <x v="0"/>
    <x v="81"/>
    <x v="1"/>
    <x v="0"/>
  </r>
  <r>
    <x v="1"/>
    <x v="6"/>
    <n v="26"/>
    <x v="12"/>
    <s v="NATS"/>
    <n v="1656"/>
    <n v="1660"/>
    <x v="81"/>
    <x v="81"/>
    <x v="1"/>
    <x v="0"/>
    <x v="81"/>
    <x v="1"/>
    <x v="0"/>
  </r>
  <r>
    <x v="0"/>
    <x v="1"/>
    <n v="26"/>
    <x v="12"/>
    <s v="NATS"/>
    <n v="7563"/>
    <n v="7582"/>
    <x v="82"/>
    <x v="82"/>
    <x v="1"/>
    <x v="0"/>
    <x v="82"/>
    <x v="1"/>
    <x v="0"/>
  </r>
  <r>
    <x v="1"/>
    <x v="2"/>
    <n v="26"/>
    <x v="12"/>
    <s v="NATS"/>
    <n v="7111"/>
    <n v="7106"/>
    <x v="82"/>
    <x v="82"/>
    <x v="1"/>
    <x v="0"/>
    <x v="82"/>
    <x v="1"/>
    <x v="0"/>
  </r>
  <r>
    <x v="0"/>
    <x v="4"/>
    <n v="26"/>
    <x v="12"/>
    <s v="NATS"/>
    <n v="8269"/>
    <n v="8275"/>
    <x v="82"/>
    <x v="82"/>
    <x v="1"/>
    <x v="0"/>
    <x v="82"/>
    <x v="1"/>
    <x v="0"/>
  </r>
  <r>
    <x v="0"/>
    <x v="0"/>
    <n v="26"/>
    <x v="12"/>
    <s v="NATS"/>
    <n v="6837"/>
    <n v="6845"/>
    <x v="82"/>
    <x v="82"/>
    <x v="1"/>
    <x v="0"/>
    <x v="82"/>
    <x v="1"/>
    <x v="0"/>
  </r>
  <r>
    <x v="0"/>
    <x v="3"/>
    <n v="26"/>
    <x v="12"/>
    <s v="NATS"/>
    <n v="6614"/>
    <n v="6612"/>
    <x v="82"/>
    <x v="82"/>
    <x v="1"/>
    <x v="0"/>
    <x v="82"/>
    <x v="1"/>
    <x v="0"/>
  </r>
  <r>
    <x v="1"/>
    <x v="7"/>
    <n v="26"/>
    <x v="12"/>
    <s v="NATS"/>
    <n v="9182"/>
    <n v="9182"/>
    <x v="82"/>
    <x v="82"/>
    <x v="1"/>
    <x v="0"/>
    <x v="82"/>
    <x v="1"/>
    <x v="0"/>
  </r>
  <r>
    <x v="1"/>
    <x v="0"/>
    <n v="26"/>
    <x v="12"/>
    <s v="NATS"/>
    <n v="6771"/>
    <n v="6771"/>
    <x v="82"/>
    <x v="82"/>
    <x v="1"/>
    <x v="0"/>
    <x v="82"/>
    <x v="1"/>
    <x v="0"/>
  </r>
  <r>
    <x v="1"/>
    <x v="4"/>
    <n v="26"/>
    <x v="12"/>
    <s v="NATS"/>
    <n v="8058"/>
    <n v="8054"/>
    <x v="82"/>
    <x v="82"/>
    <x v="1"/>
    <x v="0"/>
    <x v="82"/>
    <x v="1"/>
    <x v="0"/>
  </r>
  <r>
    <x v="1"/>
    <x v="1"/>
    <n v="26"/>
    <x v="12"/>
    <s v="NATS"/>
    <n v="7524"/>
    <n v="7518"/>
    <x v="82"/>
    <x v="82"/>
    <x v="1"/>
    <x v="0"/>
    <x v="82"/>
    <x v="1"/>
    <x v="0"/>
  </r>
  <r>
    <x v="1"/>
    <x v="5"/>
    <n v="26"/>
    <x v="12"/>
    <s v="NATS"/>
    <n v="9539"/>
    <n v="9557"/>
    <x v="82"/>
    <x v="82"/>
    <x v="1"/>
    <x v="0"/>
    <x v="82"/>
    <x v="1"/>
    <x v="0"/>
  </r>
  <r>
    <x v="1"/>
    <x v="3"/>
    <n v="26"/>
    <x v="12"/>
    <s v="NATS"/>
    <n v="6504"/>
    <n v="6507"/>
    <x v="82"/>
    <x v="82"/>
    <x v="1"/>
    <x v="0"/>
    <x v="82"/>
    <x v="1"/>
    <x v="0"/>
  </r>
  <r>
    <x v="1"/>
    <x v="9"/>
    <n v="26"/>
    <x v="12"/>
    <s v="NATS"/>
    <n v="7253"/>
    <n v="7248"/>
    <x v="82"/>
    <x v="82"/>
    <x v="1"/>
    <x v="0"/>
    <x v="82"/>
    <x v="1"/>
    <x v="0"/>
  </r>
  <r>
    <x v="1"/>
    <x v="8"/>
    <n v="26"/>
    <x v="12"/>
    <s v="NATS"/>
    <n v="9092"/>
    <n v="9085"/>
    <x v="82"/>
    <x v="82"/>
    <x v="1"/>
    <x v="0"/>
    <x v="82"/>
    <x v="1"/>
    <x v="0"/>
  </r>
  <r>
    <x v="1"/>
    <x v="10"/>
    <n v="26"/>
    <x v="12"/>
    <s v="NATS"/>
    <n v="9555"/>
    <n v="9555"/>
    <x v="82"/>
    <x v="82"/>
    <x v="1"/>
    <x v="0"/>
    <x v="82"/>
    <x v="1"/>
    <x v="0"/>
  </r>
  <r>
    <x v="1"/>
    <x v="11"/>
    <n v="26"/>
    <x v="12"/>
    <s v="NATS"/>
    <n v="10088"/>
    <n v="10091"/>
    <x v="82"/>
    <x v="82"/>
    <x v="1"/>
    <x v="0"/>
    <x v="82"/>
    <x v="1"/>
    <x v="0"/>
  </r>
  <r>
    <x v="1"/>
    <x v="6"/>
    <n v="26"/>
    <x v="12"/>
    <s v="NATS"/>
    <n v="9957"/>
    <n v="9948"/>
    <x v="82"/>
    <x v="82"/>
    <x v="1"/>
    <x v="0"/>
    <x v="82"/>
    <x v="1"/>
    <x v="0"/>
  </r>
  <r>
    <x v="0"/>
    <x v="0"/>
    <n v="26"/>
    <x v="12"/>
    <s v="NATS"/>
    <n v="559"/>
    <n v="623"/>
    <x v="83"/>
    <x v="83"/>
    <x v="1"/>
    <x v="0"/>
    <x v="83"/>
    <x v="1"/>
    <x v="0"/>
  </r>
  <r>
    <x v="0"/>
    <x v="1"/>
    <n v="26"/>
    <x v="12"/>
    <s v="NATS"/>
    <n v="714"/>
    <n v="753"/>
    <x v="83"/>
    <x v="83"/>
    <x v="1"/>
    <x v="0"/>
    <x v="83"/>
    <x v="1"/>
    <x v="0"/>
  </r>
  <r>
    <x v="1"/>
    <x v="2"/>
    <n v="26"/>
    <x v="12"/>
    <s v="NATS"/>
    <n v="636"/>
    <n v="657"/>
    <x v="83"/>
    <x v="83"/>
    <x v="1"/>
    <x v="0"/>
    <x v="83"/>
    <x v="1"/>
    <x v="0"/>
  </r>
  <r>
    <x v="0"/>
    <x v="4"/>
    <n v="26"/>
    <x v="12"/>
    <s v="NATS"/>
    <n v="743"/>
    <n v="787"/>
    <x v="83"/>
    <x v="83"/>
    <x v="1"/>
    <x v="0"/>
    <x v="83"/>
    <x v="1"/>
    <x v="0"/>
  </r>
  <r>
    <x v="0"/>
    <x v="3"/>
    <n v="26"/>
    <x v="12"/>
    <s v="NATS"/>
    <n v="577"/>
    <n v="614"/>
    <x v="83"/>
    <x v="83"/>
    <x v="1"/>
    <x v="0"/>
    <x v="83"/>
    <x v="1"/>
    <x v="0"/>
  </r>
  <r>
    <x v="1"/>
    <x v="3"/>
    <n v="26"/>
    <x v="12"/>
    <s v="NATS"/>
    <n v="601"/>
    <n v="621"/>
    <x v="83"/>
    <x v="83"/>
    <x v="1"/>
    <x v="0"/>
    <x v="83"/>
    <x v="1"/>
    <x v="0"/>
  </r>
  <r>
    <x v="1"/>
    <x v="1"/>
    <n v="26"/>
    <x v="12"/>
    <s v="NATS"/>
    <n v="704"/>
    <n v="735"/>
    <x v="83"/>
    <x v="83"/>
    <x v="1"/>
    <x v="0"/>
    <x v="83"/>
    <x v="1"/>
    <x v="0"/>
  </r>
  <r>
    <x v="1"/>
    <x v="7"/>
    <n v="26"/>
    <x v="12"/>
    <s v="NATS"/>
    <n v="945"/>
    <n v="976"/>
    <x v="83"/>
    <x v="83"/>
    <x v="1"/>
    <x v="0"/>
    <x v="83"/>
    <x v="1"/>
    <x v="0"/>
  </r>
  <r>
    <x v="1"/>
    <x v="5"/>
    <n v="26"/>
    <x v="12"/>
    <s v="NATS"/>
    <n v="937"/>
    <n v="974"/>
    <x v="83"/>
    <x v="83"/>
    <x v="1"/>
    <x v="0"/>
    <x v="83"/>
    <x v="1"/>
    <x v="0"/>
  </r>
  <r>
    <x v="1"/>
    <x v="0"/>
    <n v="26"/>
    <x v="12"/>
    <s v="NATS"/>
    <n v="610"/>
    <n v="621"/>
    <x v="83"/>
    <x v="83"/>
    <x v="1"/>
    <x v="0"/>
    <x v="83"/>
    <x v="1"/>
    <x v="0"/>
  </r>
  <r>
    <x v="1"/>
    <x v="4"/>
    <n v="26"/>
    <x v="12"/>
    <s v="NATS"/>
    <n v="741"/>
    <n v="766"/>
    <x v="83"/>
    <x v="83"/>
    <x v="1"/>
    <x v="0"/>
    <x v="83"/>
    <x v="1"/>
    <x v="0"/>
  </r>
  <r>
    <x v="1"/>
    <x v="11"/>
    <n v="26"/>
    <x v="12"/>
    <s v="NATS"/>
    <n v="972"/>
    <n v="1001"/>
    <x v="83"/>
    <x v="83"/>
    <x v="1"/>
    <x v="0"/>
    <x v="83"/>
    <x v="1"/>
    <x v="0"/>
  </r>
  <r>
    <x v="1"/>
    <x v="10"/>
    <n v="26"/>
    <x v="12"/>
    <s v="NATS"/>
    <n v="942"/>
    <n v="972"/>
    <x v="83"/>
    <x v="83"/>
    <x v="1"/>
    <x v="0"/>
    <x v="83"/>
    <x v="1"/>
    <x v="0"/>
  </r>
  <r>
    <x v="1"/>
    <x v="6"/>
    <n v="26"/>
    <x v="12"/>
    <s v="NATS"/>
    <n v="967"/>
    <n v="1004"/>
    <x v="83"/>
    <x v="83"/>
    <x v="1"/>
    <x v="0"/>
    <x v="83"/>
    <x v="1"/>
    <x v="0"/>
  </r>
  <r>
    <x v="1"/>
    <x v="8"/>
    <n v="26"/>
    <x v="12"/>
    <s v="NATS"/>
    <n v="873"/>
    <n v="907"/>
    <x v="83"/>
    <x v="83"/>
    <x v="1"/>
    <x v="0"/>
    <x v="83"/>
    <x v="1"/>
    <x v="0"/>
  </r>
  <r>
    <x v="1"/>
    <x v="9"/>
    <n v="26"/>
    <x v="12"/>
    <s v="NATS"/>
    <n v="591"/>
    <n v="624"/>
    <x v="83"/>
    <x v="83"/>
    <x v="1"/>
    <x v="0"/>
    <x v="83"/>
    <x v="1"/>
    <x v="0"/>
  </r>
  <r>
    <x v="0"/>
    <x v="0"/>
    <n v="26"/>
    <x v="12"/>
    <s v="NATS"/>
    <n v="2420"/>
    <n v="2401"/>
    <x v="84"/>
    <x v="84"/>
    <x v="1"/>
    <x v="1"/>
    <x v="84"/>
    <x v="1"/>
    <x v="0"/>
  </r>
  <r>
    <x v="0"/>
    <x v="1"/>
    <n v="26"/>
    <x v="12"/>
    <s v="NATS"/>
    <n v="2371"/>
    <n v="2375"/>
    <x v="84"/>
    <x v="84"/>
    <x v="1"/>
    <x v="1"/>
    <x v="84"/>
    <x v="1"/>
    <x v="0"/>
  </r>
  <r>
    <x v="0"/>
    <x v="3"/>
    <n v="26"/>
    <x v="12"/>
    <s v="NATS"/>
    <n v="2171"/>
    <n v="2182"/>
    <x v="84"/>
    <x v="84"/>
    <x v="1"/>
    <x v="1"/>
    <x v="84"/>
    <x v="1"/>
    <x v="0"/>
  </r>
  <r>
    <x v="0"/>
    <x v="4"/>
    <n v="26"/>
    <x v="12"/>
    <s v="NATS"/>
    <n v="2705"/>
    <n v="2695"/>
    <x v="84"/>
    <x v="84"/>
    <x v="1"/>
    <x v="1"/>
    <x v="84"/>
    <x v="1"/>
    <x v="0"/>
  </r>
  <r>
    <x v="1"/>
    <x v="1"/>
    <n v="26"/>
    <x v="12"/>
    <s v="NATS"/>
    <n v="2416"/>
    <n v="2434"/>
    <x v="84"/>
    <x v="84"/>
    <x v="1"/>
    <x v="1"/>
    <x v="84"/>
    <x v="1"/>
    <x v="0"/>
  </r>
  <r>
    <x v="1"/>
    <x v="7"/>
    <n v="26"/>
    <x v="12"/>
    <s v="NATS"/>
    <n v="3250"/>
    <n v="3277"/>
    <x v="84"/>
    <x v="84"/>
    <x v="1"/>
    <x v="1"/>
    <x v="84"/>
    <x v="1"/>
    <x v="0"/>
  </r>
  <r>
    <x v="1"/>
    <x v="3"/>
    <n v="26"/>
    <x v="12"/>
    <s v="NATS"/>
    <n v="2230"/>
    <n v="2247"/>
    <x v="84"/>
    <x v="84"/>
    <x v="1"/>
    <x v="1"/>
    <x v="84"/>
    <x v="1"/>
    <x v="0"/>
  </r>
  <r>
    <x v="1"/>
    <x v="6"/>
    <n v="26"/>
    <x v="12"/>
    <s v="NATS"/>
    <n v="3480"/>
    <n v="3497"/>
    <x v="84"/>
    <x v="84"/>
    <x v="1"/>
    <x v="1"/>
    <x v="84"/>
    <x v="1"/>
    <x v="0"/>
  </r>
  <r>
    <x v="1"/>
    <x v="4"/>
    <n v="26"/>
    <x v="12"/>
    <s v="NATS"/>
    <n v="2813"/>
    <n v="2837"/>
    <x v="84"/>
    <x v="84"/>
    <x v="1"/>
    <x v="1"/>
    <x v="84"/>
    <x v="1"/>
    <x v="0"/>
  </r>
  <r>
    <x v="1"/>
    <x v="5"/>
    <n v="26"/>
    <x v="12"/>
    <s v="NATS"/>
    <n v="3378"/>
    <n v="3390"/>
    <x v="84"/>
    <x v="84"/>
    <x v="1"/>
    <x v="1"/>
    <x v="84"/>
    <x v="1"/>
    <x v="0"/>
  </r>
  <r>
    <x v="1"/>
    <x v="0"/>
    <n v="26"/>
    <x v="12"/>
    <s v="NATS"/>
    <n v="2276"/>
    <n v="2287"/>
    <x v="84"/>
    <x v="84"/>
    <x v="1"/>
    <x v="1"/>
    <x v="84"/>
    <x v="1"/>
    <x v="0"/>
  </r>
  <r>
    <x v="1"/>
    <x v="2"/>
    <n v="26"/>
    <x v="12"/>
    <s v="NATS"/>
    <n v="2406"/>
    <n v="2415"/>
    <x v="84"/>
    <x v="84"/>
    <x v="1"/>
    <x v="1"/>
    <x v="84"/>
    <x v="1"/>
    <x v="0"/>
  </r>
  <r>
    <x v="1"/>
    <x v="9"/>
    <n v="26"/>
    <x v="12"/>
    <s v="NATS"/>
    <n v="2542"/>
    <n v="2536"/>
    <x v="84"/>
    <x v="84"/>
    <x v="1"/>
    <x v="1"/>
    <x v="84"/>
    <x v="1"/>
    <x v="0"/>
  </r>
  <r>
    <x v="1"/>
    <x v="8"/>
    <n v="26"/>
    <x v="12"/>
    <s v="NATS"/>
    <n v="3314"/>
    <n v="3335"/>
    <x v="84"/>
    <x v="84"/>
    <x v="1"/>
    <x v="1"/>
    <x v="84"/>
    <x v="1"/>
    <x v="0"/>
  </r>
  <r>
    <x v="1"/>
    <x v="10"/>
    <n v="26"/>
    <x v="12"/>
    <s v="NATS"/>
    <n v="3431"/>
    <n v="3450"/>
    <x v="84"/>
    <x v="84"/>
    <x v="1"/>
    <x v="1"/>
    <x v="84"/>
    <x v="1"/>
    <x v="0"/>
  </r>
  <r>
    <x v="1"/>
    <x v="11"/>
    <n v="26"/>
    <x v="12"/>
    <s v="NATS"/>
    <n v="3433"/>
    <n v="3463"/>
    <x v="84"/>
    <x v="84"/>
    <x v="1"/>
    <x v="1"/>
    <x v="84"/>
    <x v="1"/>
    <x v="0"/>
  </r>
  <r>
    <x v="1"/>
    <x v="1"/>
    <n v="26"/>
    <x v="12"/>
    <s v="NATS"/>
    <n v="5386"/>
    <n v="5365"/>
    <x v="85"/>
    <x v="85"/>
    <x v="1"/>
    <x v="0"/>
    <x v="85"/>
    <x v="1"/>
    <x v="0"/>
  </r>
  <r>
    <x v="0"/>
    <x v="1"/>
    <n v="26"/>
    <x v="12"/>
    <s v="NATS"/>
    <n v="5417"/>
    <n v="5402"/>
    <x v="85"/>
    <x v="85"/>
    <x v="1"/>
    <x v="0"/>
    <x v="85"/>
    <x v="1"/>
    <x v="0"/>
  </r>
  <r>
    <x v="1"/>
    <x v="2"/>
    <n v="26"/>
    <x v="12"/>
    <s v="NATS"/>
    <n v="4784"/>
    <n v="4784"/>
    <x v="85"/>
    <x v="85"/>
    <x v="1"/>
    <x v="0"/>
    <x v="85"/>
    <x v="1"/>
    <x v="0"/>
  </r>
  <r>
    <x v="0"/>
    <x v="3"/>
    <n v="26"/>
    <x v="12"/>
    <s v="NATS"/>
    <n v="4851"/>
    <n v="4846"/>
    <x v="85"/>
    <x v="85"/>
    <x v="1"/>
    <x v="0"/>
    <x v="85"/>
    <x v="1"/>
    <x v="0"/>
  </r>
  <r>
    <x v="0"/>
    <x v="0"/>
    <n v="26"/>
    <x v="12"/>
    <s v="NATS"/>
    <n v="4908"/>
    <n v="4929"/>
    <x v="85"/>
    <x v="85"/>
    <x v="1"/>
    <x v="0"/>
    <x v="85"/>
    <x v="1"/>
    <x v="0"/>
  </r>
  <r>
    <x v="0"/>
    <x v="4"/>
    <n v="26"/>
    <x v="12"/>
    <s v="NATS"/>
    <n v="5956"/>
    <n v="5990"/>
    <x v="85"/>
    <x v="85"/>
    <x v="1"/>
    <x v="0"/>
    <x v="85"/>
    <x v="1"/>
    <x v="0"/>
  </r>
  <r>
    <x v="1"/>
    <x v="6"/>
    <n v="26"/>
    <x v="12"/>
    <s v="NATS"/>
    <n v="6516"/>
    <n v="6513"/>
    <x v="85"/>
    <x v="85"/>
    <x v="1"/>
    <x v="0"/>
    <x v="85"/>
    <x v="1"/>
    <x v="0"/>
  </r>
  <r>
    <x v="1"/>
    <x v="5"/>
    <n v="26"/>
    <x v="12"/>
    <s v="NATS"/>
    <n v="6205"/>
    <n v="6213"/>
    <x v="85"/>
    <x v="85"/>
    <x v="1"/>
    <x v="0"/>
    <x v="85"/>
    <x v="1"/>
    <x v="0"/>
  </r>
  <r>
    <x v="1"/>
    <x v="4"/>
    <n v="26"/>
    <x v="12"/>
    <s v="NATS"/>
    <n v="5648"/>
    <n v="5695"/>
    <x v="85"/>
    <x v="85"/>
    <x v="1"/>
    <x v="0"/>
    <x v="85"/>
    <x v="1"/>
    <x v="0"/>
  </r>
  <r>
    <x v="1"/>
    <x v="7"/>
    <n v="26"/>
    <x v="12"/>
    <s v="NATS"/>
    <n v="6288"/>
    <n v="6268"/>
    <x v="85"/>
    <x v="85"/>
    <x v="1"/>
    <x v="0"/>
    <x v="85"/>
    <x v="1"/>
    <x v="0"/>
  </r>
  <r>
    <x v="1"/>
    <x v="0"/>
    <n v="26"/>
    <x v="12"/>
    <s v="NATS"/>
    <n v="4668"/>
    <n v="4692"/>
    <x v="85"/>
    <x v="85"/>
    <x v="1"/>
    <x v="0"/>
    <x v="85"/>
    <x v="1"/>
    <x v="0"/>
  </r>
  <r>
    <x v="1"/>
    <x v="3"/>
    <n v="26"/>
    <x v="12"/>
    <s v="NATS"/>
    <n v="4577"/>
    <n v="4587"/>
    <x v="85"/>
    <x v="85"/>
    <x v="1"/>
    <x v="0"/>
    <x v="85"/>
    <x v="1"/>
    <x v="0"/>
  </r>
  <r>
    <x v="1"/>
    <x v="9"/>
    <n v="26"/>
    <x v="12"/>
    <s v="NATS"/>
    <n v="5331"/>
    <n v="5304"/>
    <x v="85"/>
    <x v="85"/>
    <x v="1"/>
    <x v="0"/>
    <x v="85"/>
    <x v="1"/>
    <x v="0"/>
  </r>
  <r>
    <x v="1"/>
    <x v="10"/>
    <n v="26"/>
    <x v="12"/>
    <s v="NATS"/>
    <n v="6085"/>
    <n v="6102"/>
    <x v="85"/>
    <x v="85"/>
    <x v="1"/>
    <x v="0"/>
    <x v="85"/>
    <x v="1"/>
    <x v="0"/>
  </r>
  <r>
    <x v="1"/>
    <x v="8"/>
    <n v="26"/>
    <x v="12"/>
    <s v="NATS"/>
    <n v="6156"/>
    <n v="6157"/>
    <x v="85"/>
    <x v="85"/>
    <x v="1"/>
    <x v="0"/>
    <x v="85"/>
    <x v="1"/>
    <x v="0"/>
  </r>
  <r>
    <x v="1"/>
    <x v="11"/>
    <n v="26"/>
    <x v="12"/>
    <s v="NATS"/>
    <n v="6222"/>
    <n v="6226"/>
    <x v="85"/>
    <x v="85"/>
    <x v="1"/>
    <x v="0"/>
    <x v="85"/>
    <x v="1"/>
    <x v="0"/>
  </r>
  <r>
    <x v="0"/>
    <x v="0"/>
    <n v="26"/>
    <x v="12"/>
    <s v="NATS"/>
    <n v="1293"/>
    <n v="1292"/>
    <x v="86"/>
    <x v="86"/>
    <x v="1"/>
    <x v="0"/>
    <x v="86"/>
    <x v="1"/>
    <x v="0"/>
  </r>
  <r>
    <x v="0"/>
    <x v="1"/>
    <n v="26"/>
    <x v="12"/>
    <s v="NATS"/>
    <n v="1443"/>
    <n v="1450"/>
    <x v="86"/>
    <x v="86"/>
    <x v="1"/>
    <x v="0"/>
    <x v="86"/>
    <x v="1"/>
    <x v="0"/>
  </r>
  <r>
    <x v="1"/>
    <x v="2"/>
    <n v="26"/>
    <x v="12"/>
    <s v="NATS"/>
    <n v="1429"/>
    <n v="1434"/>
    <x v="86"/>
    <x v="86"/>
    <x v="1"/>
    <x v="0"/>
    <x v="86"/>
    <x v="1"/>
    <x v="0"/>
  </r>
  <r>
    <x v="0"/>
    <x v="4"/>
    <n v="26"/>
    <x v="12"/>
    <s v="NATS"/>
    <n v="1454"/>
    <n v="1446"/>
    <x v="86"/>
    <x v="86"/>
    <x v="1"/>
    <x v="0"/>
    <x v="86"/>
    <x v="1"/>
    <x v="0"/>
  </r>
  <r>
    <x v="0"/>
    <x v="3"/>
    <n v="26"/>
    <x v="12"/>
    <s v="NATS"/>
    <n v="1260"/>
    <n v="1262"/>
    <x v="86"/>
    <x v="86"/>
    <x v="1"/>
    <x v="0"/>
    <x v="86"/>
    <x v="1"/>
    <x v="0"/>
  </r>
  <r>
    <x v="1"/>
    <x v="5"/>
    <n v="26"/>
    <x v="12"/>
    <s v="NATS"/>
    <n v="1719"/>
    <n v="1719"/>
    <x v="86"/>
    <x v="86"/>
    <x v="1"/>
    <x v="0"/>
    <x v="86"/>
    <x v="1"/>
    <x v="0"/>
  </r>
  <r>
    <x v="1"/>
    <x v="6"/>
    <n v="26"/>
    <x v="12"/>
    <s v="NATS"/>
    <n v="1784"/>
    <n v="1798"/>
    <x v="86"/>
    <x v="86"/>
    <x v="1"/>
    <x v="0"/>
    <x v="86"/>
    <x v="1"/>
    <x v="0"/>
  </r>
  <r>
    <x v="1"/>
    <x v="3"/>
    <n v="26"/>
    <x v="12"/>
    <s v="NATS"/>
    <n v="1404"/>
    <n v="1400"/>
    <x v="86"/>
    <x v="86"/>
    <x v="1"/>
    <x v="0"/>
    <x v="86"/>
    <x v="1"/>
    <x v="0"/>
  </r>
  <r>
    <x v="1"/>
    <x v="1"/>
    <n v="26"/>
    <x v="12"/>
    <s v="NATS"/>
    <n v="1541"/>
    <n v="1551"/>
    <x v="86"/>
    <x v="86"/>
    <x v="1"/>
    <x v="0"/>
    <x v="86"/>
    <x v="1"/>
    <x v="0"/>
  </r>
  <r>
    <x v="1"/>
    <x v="0"/>
    <n v="26"/>
    <x v="12"/>
    <s v="NATS"/>
    <n v="1482"/>
    <n v="1476"/>
    <x v="86"/>
    <x v="86"/>
    <x v="1"/>
    <x v="0"/>
    <x v="86"/>
    <x v="1"/>
    <x v="0"/>
  </r>
  <r>
    <x v="1"/>
    <x v="4"/>
    <n v="26"/>
    <x v="12"/>
    <s v="NATS"/>
    <n v="1621"/>
    <n v="1626"/>
    <x v="86"/>
    <x v="86"/>
    <x v="1"/>
    <x v="0"/>
    <x v="86"/>
    <x v="1"/>
    <x v="0"/>
  </r>
  <r>
    <x v="1"/>
    <x v="7"/>
    <n v="26"/>
    <x v="12"/>
    <s v="NATS"/>
    <n v="1750"/>
    <n v="1753"/>
    <x v="86"/>
    <x v="86"/>
    <x v="1"/>
    <x v="0"/>
    <x v="86"/>
    <x v="1"/>
    <x v="0"/>
  </r>
  <r>
    <x v="1"/>
    <x v="9"/>
    <n v="26"/>
    <x v="12"/>
    <s v="NATS"/>
    <n v="1412"/>
    <n v="1413"/>
    <x v="86"/>
    <x v="86"/>
    <x v="1"/>
    <x v="0"/>
    <x v="86"/>
    <x v="1"/>
    <x v="0"/>
  </r>
  <r>
    <x v="1"/>
    <x v="10"/>
    <n v="26"/>
    <x v="12"/>
    <s v="NATS"/>
    <n v="1716"/>
    <n v="1711"/>
    <x v="86"/>
    <x v="86"/>
    <x v="1"/>
    <x v="0"/>
    <x v="86"/>
    <x v="1"/>
    <x v="0"/>
  </r>
  <r>
    <x v="1"/>
    <x v="8"/>
    <n v="26"/>
    <x v="12"/>
    <s v="NATS"/>
    <n v="1653"/>
    <n v="1655"/>
    <x v="86"/>
    <x v="86"/>
    <x v="1"/>
    <x v="0"/>
    <x v="86"/>
    <x v="1"/>
    <x v="0"/>
  </r>
  <r>
    <x v="1"/>
    <x v="11"/>
    <n v="26"/>
    <x v="12"/>
    <s v="NATS"/>
    <n v="1804"/>
    <n v="1805"/>
    <x v="86"/>
    <x v="86"/>
    <x v="1"/>
    <x v="0"/>
    <x v="86"/>
    <x v="1"/>
    <x v="0"/>
  </r>
  <r>
    <x v="0"/>
    <x v="0"/>
    <n v="26"/>
    <x v="12"/>
    <s v="NATS"/>
    <n v="3281"/>
    <n v="3286"/>
    <x v="87"/>
    <x v="87"/>
    <x v="1"/>
    <x v="0"/>
    <x v="87"/>
    <x v="1"/>
    <x v="0"/>
  </r>
  <r>
    <x v="0"/>
    <x v="1"/>
    <n v="26"/>
    <x v="12"/>
    <s v="NATS"/>
    <n v="3660"/>
    <n v="3661"/>
    <x v="87"/>
    <x v="87"/>
    <x v="1"/>
    <x v="0"/>
    <x v="87"/>
    <x v="1"/>
    <x v="0"/>
  </r>
  <r>
    <x v="0"/>
    <x v="3"/>
    <n v="26"/>
    <x v="12"/>
    <s v="NATS"/>
    <n v="3257"/>
    <n v="3266"/>
    <x v="87"/>
    <x v="87"/>
    <x v="1"/>
    <x v="0"/>
    <x v="87"/>
    <x v="1"/>
    <x v="0"/>
  </r>
  <r>
    <x v="0"/>
    <x v="4"/>
    <n v="26"/>
    <x v="12"/>
    <s v="NATS"/>
    <n v="3539"/>
    <n v="3548"/>
    <x v="87"/>
    <x v="87"/>
    <x v="1"/>
    <x v="0"/>
    <x v="87"/>
    <x v="1"/>
    <x v="0"/>
  </r>
  <r>
    <x v="1"/>
    <x v="7"/>
    <n v="26"/>
    <x v="12"/>
    <s v="NATS"/>
    <n v="3622"/>
    <n v="3625"/>
    <x v="87"/>
    <x v="87"/>
    <x v="1"/>
    <x v="0"/>
    <x v="87"/>
    <x v="1"/>
    <x v="0"/>
  </r>
  <r>
    <x v="1"/>
    <x v="0"/>
    <n v="26"/>
    <x v="12"/>
    <s v="NATS"/>
    <n v="3156"/>
    <n v="3172"/>
    <x v="87"/>
    <x v="87"/>
    <x v="1"/>
    <x v="0"/>
    <x v="87"/>
    <x v="1"/>
    <x v="0"/>
  </r>
  <r>
    <x v="1"/>
    <x v="5"/>
    <n v="26"/>
    <x v="12"/>
    <s v="NATS"/>
    <n v="3588"/>
    <n v="3583"/>
    <x v="87"/>
    <x v="87"/>
    <x v="1"/>
    <x v="0"/>
    <x v="87"/>
    <x v="1"/>
    <x v="0"/>
  </r>
  <r>
    <x v="1"/>
    <x v="4"/>
    <n v="26"/>
    <x v="12"/>
    <s v="NATS"/>
    <n v="3317"/>
    <n v="3328"/>
    <x v="87"/>
    <x v="87"/>
    <x v="1"/>
    <x v="0"/>
    <x v="87"/>
    <x v="1"/>
    <x v="0"/>
  </r>
  <r>
    <x v="1"/>
    <x v="1"/>
    <n v="26"/>
    <x v="12"/>
    <s v="NATS"/>
    <n v="3371"/>
    <n v="3371"/>
    <x v="87"/>
    <x v="87"/>
    <x v="1"/>
    <x v="0"/>
    <x v="87"/>
    <x v="1"/>
    <x v="0"/>
  </r>
  <r>
    <x v="1"/>
    <x v="3"/>
    <n v="26"/>
    <x v="12"/>
    <s v="NATS"/>
    <n v="3040"/>
    <n v="3039"/>
    <x v="87"/>
    <x v="87"/>
    <x v="1"/>
    <x v="0"/>
    <x v="87"/>
    <x v="1"/>
    <x v="0"/>
  </r>
  <r>
    <x v="1"/>
    <x v="2"/>
    <n v="26"/>
    <x v="12"/>
    <s v="NATS"/>
    <n v="3428"/>
    <n v="3433"/>
    <x v="87"/>
    <x v="87"/>
    <x v="1"/>
    <x v="0"/>
    <x v="87"/>
    <x v="1"/>
    <x v="0"/>
  </r>
  <r>
    <x v="1"/>
    <x v="10"/>
    <n v="26"/>
    <x v="12"/>
    <s v="NATS"/>
    <n v="3420"/>
    <n v="3425"/>
    <x v="87"/>
    <x v="87"/>
    <x v="1"/>
    <x v="0"/>
    <x v="87"/>
    <x v="1"/>
    <x v="0"/>
  </r>
  <r>
    <x v="1"/>
    <x v="9"/>
    <n v="26"/>
    <x v="12"/>
    <s v="NATS"/>
    <n v="2974"/>
    <n v="2973"/>
    <x v="87"/>
    <x v="87"/>
    <x v="1"/>
    <x v="0"/>
    <x v="87"/>
    <x v="1"/>
    <x v="0"/>
  </r>
  <r>
    <x v="1"/>
    <x v="6"/>
    <n v="26"/>
    <x v="12"/>
    <s v="NATS"/>
    <n v="3489"/>
    <n v="3499"/>
    <x v="87"/>
    <x v="87"/>
    <x v="1"/>
    <x v="0"/>
    <x v="87"/>
    <x v="1"/>
    <x v="0"/>
  </r>
  <r>
    <x v="1"/>
    <x v="11"/>
    <n v="26"/>
    <x v="12"/>
    <s v="NATS"/>
    <n v="3335"/>
    <n v="3336"/>
    <x v="87"/>
    <x v="87"/>
    <x v="1"/>
    <x v="0"/>
    <x v="87"/>
    <x v="1"/>
    <x v="0"/>
  </r>
  <r>
    <x v="1"/>
    <x v="8"/>
    <n v="26"/>
    <x v="12"/>
    <s v="NATS"/>
    <n v="3616"/>
    <n v="3622"/>
    <x v="87"/>
    <x v="87"/>
    <x v="1"/>
    <x v="0"/>
    <x v="87"/>
    <x v="1"/>
    <x v="0"/>
  </r>
  <r>
    <x v="0"/>
    <x v="0"/>
    <n v="26"/>
    <x v="12"/>
    <s v="NATS"/>
    <n v="1015"/>
    <n v="1027"/>
    <x v="88"/>
    <x v="88"/>
    <x v="1"/>
    <x v="0"/>
    <x v="88"/>
    <x v="1"/>
    <x v="0"/>
  </r>
  <r>
    <x v="0"/>
    <x v="1"/>
    <n v="26"/>
    <x v="12"/>
    <s v="NATS"/>
    <n v="1111"/>
    <n v="1102"/>
    <x v="88"/>
    <x v="88"/>
    <x v="1"/>
    <x v="0"/>
    <x v="88"/>
    <x v="1"/>
    <x v="0"/>
  </r>
  <r>
    <x v="1"/>
    <x v="2"/>
    <n v="26"/>
    <x v="12"/>
    <s v="NATS"/>
    <n v="1167"/>
    <n v="1177"/>
    <x v="88"/>
    <x v="88"/>
    <x v="1"/>
    <x v="0"/>
    <x v="88"/>
    <x v="1"/>
    <x v="0"/>
  </r>
  <r>
    <x v="0"/>
    <x v="3"/>
    <n v="26"/>
    <x v="12"/>
    <s v="NATS"/>
    <n v="1076"/>
    <n v="1099"/>
    <x v="88"/>
    <x v="88"/>
    <x v="1"/>
    <x v="0"/>
    <x v="88"/>
    <x v="1"/>
    <x v="0"/>
  </r>
  <r>
    <x v="0"/>
    <x v="4"/>
    <n v="26"/>
    <x v="12"/>
    <s v="NATS"/>
    <n v="1087"/>
    <n v="1098"/>
    <x v="88"/>
    <x v="88"/>
    <x v="1"/>
    <x v="0"/>
    <x v="88"/>
    <x v="1"/>
    <x v="0"/>
  </r>
  <r>
    <x v="1"/>
    <x v="7"/>
    <n v="26"/>
    <x v="12"/>
    <s v="NATS"/>
    <n v="1382"/>
    <n v="1377"/>
    <x v="88"/>
    <x v="88"/>
    <x v="1"/>
    <x v="0"/>
    <x v="88"/>
    <x v="1"/>
    <x v="0"/>
  </r>
  <r>
    <x v="1"/>
    <x v="5"/>
    <n v="26"/>
    <x v="12"/>
    <s v="NATS"/>
    <n v="1517"/>
    <n v="1526"/>
    <x v="88"/>
    <x v="88"/>
    <x v="1"/>
    <x v="0"/>
    <x v="88"/>
    <x v="1"/>
    <x v="0"/>
  </r>
  <r>
    <x v="1"/>
    <x v="3"/>
    <n v="26"/>
    <x v="12"/>
    <s v="NATS"/>
    <n v="1132"/>
    <n v="1122"/>
    <x v="88"/>
    <x v="88"/>
    <x v="1"/>
    <x v="0"/>
    <x v="88"/>
    <x v="1"/>
    <x v="0"/>
  </r>
  <r>
    <x v="1"/>
    <x v="1"/>
    <n v="26"/>
    <x v="12"/>
    <s v="NATS"/>
    <n v="1181"/>
    <n v="1162"/>
    <x v="88"/>
    <x v="88"/>
    <x v="1"/>
    <x v="0"/>
    <x v="88"/>
    <x v="1"/>
    <x v="0"/>
  </r>
  <r>
    <x v="1"/>
    <x v="4"/>
    <n v="26"/>
    <x v="12"/>
    <s v="NATS"/>
    <n v="1122"/>
    <n v="1129"/>
    <x v="88"/>
    <x v="88"/>
    <x v="1"/>
    <x v="0"/>
    <x v="88"/>
    <x v="1"/>
    <x v="0"/>
  </r>
  <r>
    <x v="1"/>
    <x v="0"/>
    <n v="26"/>
    <x v="12"/>
    <s v="NATS"/>
    <n v="984"/>
    <n v="987"/>
    <x v="88"/>
    <x v="88"/>
    <x v="1"/>
    <x v="0"/>
    <x v="88"/>
    <x v="1"/>
    <x v="0"/>
  </r>
  <r>
    <x v="1"/>
    <x v="10"/>
    <n v="26"/>
    <x v="12"/>
    <s v="NATS"/>
    <n v="1338"/>
    <n v="1327"/>
    <x v="88"/>
    <x v="88"/>
    <x v="1"/>
    <x v="0"/>
    <x v="88"/>
    <x v="1"/>
    <x v="0"/>
  </r>
  <r>
    <x v="1"/>
    <x v="9"/>
    <n v="26"/>
    <x v="12"/>
    <s v="NATS"/>
    <n v="1039"/>
    <n v="1007"/>
    <x v="88"/>
    <x v="88"/>
    <x v="1"/>
    <x v="0"/>
    <x v="88"/>
    <x v="1"/>
    <x v="0"/>
  </r>
  <r>
    <x v="1"/>
    <x v="8"/>
    <n v="26"/>
    <x v="12"/>
    <s v="NATS"/>
    <n v="1260"/>
    <n v="1240"/>
    <x v="88"/>
    <x v="88"/>
    <x v="1"/>
    <x v="0"/>
    <x v="88"/>
    <x v="1"/>
    <x v="0"/>
  </r>
  <r>
    <x v="1"/>
    <x v="6"/>
    <n v="26"/>
    <x v="12"/>
    <s v="NATS"/>
    <n v="1493"/>
    <n v="1472"/>
    <x v="88"/>
    <x v="88"/>
    <x v="1"/>
    <x v="0"/>
    <x v="88"/>
    <x v="1"/>
    <x v="0"/>
  </r>
  <r>
    <x v="1"/>
    <x v="11"/>
    <n v="26"/>
    <x v="12"/>
    <s v="NATS"/>
    <n v="1173"/>
    <n v="1189"/>
    <x v="88"/>
    <x v="88"/>
    <x v="1"/>
    <x v="0"/>
    <x v="88"/>
    <x v="1"/>
    <x v="0"/>
  </r>
  <r>
    <x v="0"/>
    <x v="0"/>
    <n v="26"/>
    <x v="12"/>
    <s v="NATS"/>
    <n v="18968"/>
    <n v="18971"/>
    <x v="89"/>
    <x v="89"/>
    <x v="1"/>
    <x v="1"/>
    <x v="89"/>
    <x v="1"/>
    <x v="0"/>
  </r>
  <r>
    <x v="0"/>
    <x v="1"/>
    <n v="26"/>
    <x v="12"/>
    <s v="NATS"/>
    <n v="20019"/>
    <n v="20033"/>
    <x v="89"/>
    <x v="89"/>
    <x v="1"/>
    <x v="1"/>
    <x v="89"/>
    <x v="1"/>
    <x v="0"/>
  </r>
  <r>
    <x v="0"/>
    <x v="4"/>
    <n v="26"/>
    <x v="12"/>
    <s v="NATS"/>
    <n v="20218"/>
    <n v="20220"/>
    <x v="89"/>
    <x v="89"/>
    <x v="1"/>
    <x v="1"/>
    <x v="89"/>
    <x v="1"/>
    <x v="0"/>
  </r>
  <r>
    <x v="0"/>
    <x v="3"/>
    <n v="26"/>
    <x v="12"/>
    <s v="NATS"/>
    <n v="17672"/>
    <n v="17684"/>
    <x v="89"/>
    <x v="89"/>
    <x v="1"/>
    <x v="1"/>
    <x v="89"/>
    <x v="1"/>
    <x v="0"/>
  </r>
  <r>
    <x v="1"/>
    <x v="7"/>
    <n v="26"/>
    <x v="12"/>
    <s v="NATS"/>
    <n v="20662"/>
    <n v="20670"/>
    <x v="89"/>
    <x v="89"/>
    <x v="1"/>
    <x v="1"/>
    <x v="89"/>
    <x v="1"/>
    <x v="0"/>
  </r>
  <r>
    <x v="1"/>
    <x v="0"/>
    <n v="26"/>
    <x v="12"/>
    <s v="NATS"/>
    <n v="19135"/>
    <n v="19142"/>
    <x v="89"/>
    <x v="89"/>
    <x v="1"/>
    <x v="1"/>
    <x v="89"/>
    <x v="1"/>
    <x v="0"/>
  </r>
  <r>
    <x v="1"/>
    <x v="4"/>
    <n v="26"/>
    <x v="12"/>
    <s v="NATS"/>
    <n v="19989"/>
    <n v="20014"/>
    <x v="89"/>
    <x v="89"/>
    <x v="1"/>
    <x v="1"/>
    <x v="89"/>
    <x v="1"/>
    <x v="0"/>
  </r>
  <r>
    <x v="1"/>
    <x v="6"/>
    <n v="26"/>
    <x v="12"/>
    <s v="NATS"/>
    <n v="20989"/>
    <n v="21003"/>
    <x v="89"/>
    <x v="89"/>
    <x v="1"/>
    <x v="1"/>
    <x v="89"/>
    <x v="1"/>
    <x v="0"/>
  </r>
  <r>
    <x v="1"/>
    <x v="5"/>
    <n v="26"/>
    <x v="12"/>
    <s v="NATS"/>
    <n v="20262"/>
    <n v="20264"/>
    <x v="89"/>
    <x v="89"/>
    <x v="1"/>
    <x v="1"/>
    <x v="89"/>
    <x v="1"/>
    <x v="0"/>
  </r>
  <r>
    <x v="1"/>
    <x v="3"/>
    <n v="26"/>
    <x v="12"/>
    <s v="NATS"/>
    <n v="17628"/>
    <n v="17658"/>
    <x v="89"/>
    <x v="89"/>
    <x v="1"/>
    <x v="1"/>
    <x v="89"/>
    <x v="1"/>
    <x v="0"/>
  </r>
  <r>
    <x v="1"/>
    <x v="1"/>
    <n v="26"/>
    <x v="12"/>
    <s v="NATS"/>
    <n v="19645"/>
    <n v="19631"/>
    <x v="89"/>
    <x v="89"/>
    <x v="1"/>
    <x v="1"/>
    <x v="89"/>
    <x v="1"/>
    <x v="0"/>
  </r>
  <r>
    <x v="1"/>
    <x v="2"/>
    <n v="26"/>
    <x v="12"/>
    <s v="NATS"/>
    <n v="19105"/>
    <n v="19107"/>
    <x v="89"/>
    <x v="89"/>
    <x v="1"/>
    <x v="1"/>
    <x v="89"/>
    <x v="1"/>
    <x v="0"/>
  </r>
  <r>
    <x v="1"/>
    <x v="8"/>
    <n v="26"/>
    <x v="12"/>
    <s v="NATS"/>
    <n v="20830"/>
    <n v="20822"/>
    <x v="89"/>
    <x v="89"/>
    <x v="1"/>
    <x v="1"/>
    <x v="89"/>
    <x v="1"/>
    <x v="0"/>
  </r>
  <r>
    <x v="1"/>
    <x v="11"/>
    <n v="26"/>
    <x v="12"/>
    <s v="NATS"/>
    <n v="20958"/>
    <n v="20957"/>
    <x v="89"/>
    <x v="89"/>
    <x v="1"/>
    <x v="1"/>
    <x v="89"/>
    <x v="1"/>
    <x v="0"/>
  </r>
  <r>
    <x v="1"/>
    <x v="9"/>
    <n v="26"/>
    <x v="12"/>
    <s v="NATS"/>
    <n v="19367"/>
    <n v="19358"/>
    <x v="89"/>
    <x v="89"/>
    <x v="1"/>
    <x v="1"/>
    <x v="89"/>
    <x v="1"/>
    <x v="0"/>
  </r>
  <r>
    <x v="1"/>
    <x v="10"/>
    <n v="26"/>
    <x v="12"/>
    <s v="NATS"/>
    <n v="20311"/>
    <n v="20317"/>
    <x v="89"/>
    <x v="89"/>
    <x v="1"/>
    <x v="1"/>
    <x v="89"/>
    <x v="1"/>
    <x v="0"/>
  </r>
  <r>
    <x v="0"/>
    <x v="0"/>
    <n v="5"/>
    <x v="4"/>
    <s v="BELGOCONTROL"/>
    <n v="117"/>
    <n v="116"/>
    <x v="90"/>
    <x v="90"/>
    <x v="1"/>
    <x v="1"/>
    <x v="17"/>
    <x v="1"/>
    <x v="1"/>
  </r>
  <r>
    <x v="0"/>
    <x v="1"/>
    <n v="5"/>
    <x v="4"/>
    <s v="BELGOCONTROL"/>
    <n v="85"/>
    <n v="84"/>
    <x v="90"/>
    <x v="90"/>
    <x v="1"/>
    <x v="1"/>
    <x v="17"/>
    <x v="1"/>
    <x v="1"/>
  </r>
  <r>
    <x v="1"/>
    <x v="2"/>
    <n v="5"/>
    <x v="4"/>
    <s v="BELGOCONTROL"/>
    <n v="116"/>
    <n v="116"/>
    <x v="90"/>
    <x v="90"/>
    <x v="1"/>
    <x v="1"/>
    <x v="17"/>
    <x v="1"/>
    <x v="1"/>
  </r>
  <r>
    <x v="0"/>
    <x v="4"/>
    <n v="5"/>
    <x v="4"/>
    <s v="BELGOCONTROL"/>
    <n v="78"/>
    <n v="77"/>
    <x v="90"/>
    <x v="90"/>
    <x v="1"/>
    <x v="1"/>
    <x v="17"/>
    <x v="1"/>
    <x v="1"/>
  </r>
  <r>
    <x v="0"/>
    <x v="3"/>
    <n v="5"/>
    <x v="4"/>
    <s v="BELGOCONTROL"/>
    <n v="77"/>
    <n v="75"/>
    <x v="90"/>
    <x v="90"/>
    <x v="1"/>
    <x v="1"/>
    <x v="17"/>
    <x v="1"/>
    <x v="1"/>
  </r>
  <r>
    <x v="1"/>
    <x v="5"/>
    <n v="5"/>
    <x v="4"/>
    <s v="BELGOCONTROL"/>
    <n v="104"/>
    <n v="103"/>
    <x v="90"/>
    <x v="90"/>
    <x v="1"/>
    <x v="1"/>
    <x v="17"/>
    <x v="1"/>
    <x v="1"/>
  </r>
  <r>
    <x v="1"/>
    <x v="7"/>
    <n v="5"/>
    <x v="4"/>
    <s v="BELGOCONTROL"/>
    <n v="95"/>
    <n v="94"/>
    <x v="90"/>
    <x v="90"/>
    <x v="1"/>
    <x v="1"/>
    <x v="17"/>
    <x v="1"/>
    <x v="1"/>
  </r>
  <r>
    <x v="1"/>
    <x v="3"/>
    <n v="5"/>
    <x v="4"/>
    <s v="BELGOCONTROL"/>
    <n v="99"/>
    <n v="92"/>
    <x v="90"/>
    <x v="90"/>
    <x v="1"/>
    <x v="1"/>
    <x v="17"/>
    <x v="1"/>
    <x v="1"/>
  </r>
  <r>
    <x v="1"/>
    <x v="6"/>
    <n v="5"/>
    <x v="4"/>
    <s v="BELGOCONTROL"/>
    <n v="93"/>
    <n v="95"/>
    <x v="90"/>
    <x v="90"/>
    <x v="1"/>
    <x v="1"/>
    <x v="17"/>
    <x v="1"/>
    <x v="1"/>
  </r>
  <r>
    <x v="1"/>
    <x v="0"/>
    <n v="5"/>
    <x v="4"/>
    <s v="BELGOCONTROL"/>
    <n v="112"/>
    <n v="108"/>
    <x v="90"/>
    <x v="90"/>
    <x v="1"/>
    <x v="1"/>
    <x v="17"/>
    <x v="1"/>
    <x v="1"/>
  </r>
  <r>
    <x v="1"/>
    <x v="4"/>
    <n v="5"/>
    <x v="4"/>
    <s v="BELGOCONTROL"/>
    <n v="89"/>
    <n v="82"/>
    <x v="90"/>
    <x v="90"/>
    <x v="1"/>
    <x v="1"/>
    <x v="17"/>
    <x v="1"/>
    <x v="1"/>
  </r>
  <r>
    <x v="1"/>
    <x v="1"/>
    <n v="5"/>
    <x v="4"/>
    <s v="BELGOCONTROL"/>
    <n v="112"/>
    <n v="117"/>
    <x v="90"/>
    <x v="90"/>
    <x v="1"/>
    <x v="1"/>
    <x v="17"/>
    <x v="1"/>
    <x v="1"/>
  </r>
  <r>
    <x v="1"/>
    <x v="8"/>
    <n v="5"/>
    <x v="4"/>
    <s v="BELGOCONTROL"/>
    <n v="132"/>
    <n v="134"/>
    <x v="90"/>
    <x v="90"/>
    <x v="1"/>
    <x v="1"/>
    <x v="17"/>
    <x v="1"/>
    <x v="1"/>
  </r>
  <r>
    <x v="1"/>
    <x v="9"/>
    <n v="5"/>
    <x v="4"/>
    <s v="BELGOCONTROL"/>
    <n v="87"/>
    <n v="87"/>
    <x v="90"/>
    <x v="90"/>
    <x v="1"/>
    <x v="1"/>
    <x v="17"/>
    <x v="1"/>
    <x v="1"/>
  </r>
  <r>
    <x v="1"/>
    <x v="10"/>
    <n v="5"/>
    <x v="4"/>
    <s v="BELGOCONTROL"/>
    <n v="103"/>
    <n v="100"/>
    <x v="90"/>
    <x v="90"/>
    <x v="1"/>
    <x v="1"/>
    <x v="17"/>
    <x v="1"/>
    <x v="1"/>
  </r>
  <r>
    <x v="1"/>
    <x v="11"/>
    <n v="5"/>
    <x v="4"/>
    <s v="BELGOCONTROL"/>
    <n v="72"/>
    <n v="72"/>
    <x v="90"/>
    <x v="90"/>
    <x v="1"/>
    <x v="1"/>
    <x v="17"/>
    <x v="1"/>
    <x v="1"/>
  </r>
  <r>
    <x v="0"/>
    <x v="1"/>
    <n v="33"/>
    <x v="13"/>
    <s v="ANS_SE"/>
    <n v="629"/>
    <n v="641"/>
    <x v="91"/>
    <x v="91"/>
    <x v="1"/>
    <x v="1"/>
    <x v="90"/>
    <x v="1"/>
    <x v="0"/>
  </r>
  <r>
    <x v="1"/>
    <x v="2"/>
    <n v="33"/>
    <x v="13"/>
    <s v="ANS_SE"/>
    <n v="622"/>
    <n v="615"/>
    <x v="91"/>
    <x v="91"/>
    <x v="1"/>
    <x v="1"/>
    <x v="90"/>
    <x v="1"/>
    <x v="0"/>
  </r>
  <r>
    <x v="0"/>
    <x v="0"/>
    <n v="33"/>
    <x v="13"/>
    <s v="ANS_SE"/>
    <n v="538"/>
    <n v="542"/>
    <x v="91"/>
    <x v="91"/>
    <x v="1"/>
    <x v="1"/>
    <x v="90"/>
    <x v="1"/>
    <x v="0"/>
  </r>
  <r>
    <x v="0"/>
    <x v="3"/>
    <n v="33"/>
    <x v="13"/>
    <s v="ANS_SE"/>
    <n v="546"/>
    <n v="546"/>
    <x v="91"/>
    <x v="91"/>
    <x v="1"/>
    <x v="1"/>
    <x v="90"/>
    <x v="1"/>
    <x v="0"/>
  </r>
  <r>
    <x v="0"/>
    <x v="4"/>
    <n v="33"/>
    <x v="13"/>
    <s v="ANS_SE"/>
    <n v="498"/>
    <n v="494"/>
    <x v="91"/>
    <x v="91"/>
    <x v="1"/>
    <x v="1"/>
    <x v="90"/>
    <x v="1"/>
    <x v="0"/>
  </r>
  <r>
    <x v="1"/>
    <x v="7"/>
    <n v="33"/>
    <x v="13"/>
    <s v="ANS_SE"/>
    <n v="649"/>
    <n v="656"/>
    <x v="91"/>
    <x v="91"/>
    <x v="1"/>
    <x v="1"/>
    <x v="90"/>
    <x v="1"/>
    <x v="0"/>
  </r>
  <r>
    <x v="1"/>
    <x v="1"/>
    <n v="33"/>
    <x v="13"/>
    <s v="ANS_SE"/>
    <n v="681"/>
    <n v="675"/>
    <x v="91"/>
    <x v="91"/>
    <x v="1"/>
    <x v="1"/>
    <x v="90"/>
    <x v="1"/>
    <x v="0"/>
  </r>
  <r>
    <x v="1"/>
    <x v="5"/>
    <n v="33"/>
    <x v="13"/>
    <s v="ANS_SE"/>
    <n v="597"/>
    <n v="594"/>
    <x v="91"/>
    <x v="91"/>
    <x v="1"/>
    <x v="1"/>
    <x v="90"/>
    <x v="1"/>
    <x v="0"/>
  </r>
  <r>
    <x v="1"/>
    <x v="3"/>
    <n v="33"/>
    <x v="13"/>
    <s v="ANS_SE"/>
    <n v="599"/>
    <n v="600"/>
    <x v="91"/>
    <x v="91"/>
    <x v="1"/>
    <x v="1"/>
    <x v="90"/>
    <x v="1"/>
    <x v="0"/>
  </r>
  <r>
    <x v="1"/>
    <x v="6"/>
    <n v="33"/>
    <x v="13"/>
    <s v="ANS_SE"/>
    <n v="464"/>
    <n v="466"/>
    <x v="91"/>
    <x v="91"/>
    <x v="1"/>
    <x v="1"/>
    <x v="90"/>
    <x v="1"/>
    <x v="0"/>
  </r>
  <r>
    <x v="1"/>
    <x v="0"/>
    <n v="33"/>
    <x v="13"/>
    <s v="ANS_SE"/>
    <n v="556"/>
    <n v="559"/>
    <x v="91"/>
    <x v="91"/>
    <x v="1"/>
    <x v="1"/>
    <x v="90"/>
    <x v="1"/>
    <x v="0"/>
  </r>
  <r>
    <x v="1"/>
    <x v="4"/>
    <n v="33"/>
    <x v="13"/>
    <s v="ANS_SE"/>
    <n v="640"/>
    <n v="641"/>
    <x v="91"/>
    <x v="91"/>
    <x v="1"/>
    <x v="1"/>
    <x v="90"/>
    <x v="1"/>
    <x v="0"/>
  </r>
  <r>
    <x v="1"/>
    <x v="10"/>
    <n v="33"/>
    <x v="13"/>
    <s v="ANS_SE"/>
    <n v="634"/>
    <n v="634"/>
    <x v="91"/>
    <x v="91"/>
    <x v="1"/>
    <x v="1"/>
    <x v="90"/>
    <x v="1"/>
    <x v="0"/>
  </r>
  <r>
    <x v="1"/>
    <x v="11"/>
    <n v="33"/>
    <x v="13"/>
    <s v="ANS_SE"/>
    <n v="555"/>
    <n v="557"/>
    <x v="91"/>
    <x v="91"/>
    <x v="1"/>
    <x v="1"/>
    <x v="90"/>
    <x v="1"/>
    <x v="0"/>
  </r>
  <r>
    <x v="1"/>
    <x v="9"/>
    <n v="33"/>
    <x v="13"/>
    <s v="ANS_SE"/>
    <n v="518"/>
    <n v="515"/>
    <x v="91"/>
    <x v="91"/>
    <x v="1"/>
    <x v="1"/>
    <x v="90"/>
    <x v="1"/>
    <x v="0"/>
  </r>
  <r>
    <x v="1"/>
    <x v="8"/>
    <n v="33"/>
    <x v="13"/>
    <s v="ANS_SE"/>
    <n v="677"/>
    <n v="672"/>
    <x v="91"/>
    <x v="91"/>
    <x v="1"/>
    <x v="1"/>
    <x v="90"/>
    <x v="1"/>
    <x v="0"/>
  </r>
  <r>
    <x v="0"/>
    <x v="1"/>
    <n v="33"/>
    <x v="13"/>
    <s v="ANS_SE"/>
    <n v="10229"/>
    <n v="10233"/>
    <x v="92"/>
    <x v="92"/>
    <x v="1"/>
    <x v="1"/>
    <x v="91"/>
    <x v="1"/>
    <x v="0"/>
  </r>
  <r>
    <x v="1"/>
    <x v="2"/>
    <n v="33"/>
    <x v="13"/>
    <s v="ANS_SE"/>
    <n v="10124"/>
    <n v="10140"/>
    <x v="92"/>
    <x v="92"/>
    <x v="1"/>
    <x v="1"/>
    <x v="91"/>
    <x v="1"/>
    <x v="0"/>
  </r>
  <r>
    <x v="0"/>
    <x v="3"/>
    <n v="33"/>
    <x v="13"/>
    <s v="ANS_SE"/>
    <n v="8662"/>
    <n v="8669"/>
    <x v="92"/>
    <x v="92"/>
    <x v="1"/>
    <x v="1"/>
    <x v="91"/>
    <x v="1"/>
    <x v="0"/>
  </r>
  <r>
    <x v="0"/>
    <x v="0"/>
    <n v="33"/>
    <x v="13"/>
    <s v="ANS_SE"/>
    <n v="9161"/>
    <n v="9134"/>
    <x v="92"/>
    <x v="92"/>
    <x v="1"/>
    <x v="1"/>
    <x v="91"/>
    <x v="1"/>
    <x v="0"/>
  </r>
  <r>
    <x v="0"/>
    <x v="4"/>
    <n v="33"/>
    <x v="13"/>
    <s v="ANS_SE"/>
    <n v="9413"/>
    <n v="9434"/>
    <x v="92"/>
    <x v="92"/>
    <x v="1"/>
    <x v="1"/>
    <x v="91"/>
    <x v="1"/>
    <x v="0"/>
  </r>
  <r>
    <x v="1"/>
    <x v="6"/>
    <n v="33"/>
    <x v="13"/>
    <s v="ANS_SE"/>
    <n v="9700"/>
    <n v="9699"/>
    <x v="92"/>
    <x v="92"/>
    <x v="1"/>
    <x v="1"/>
    <x v="91"/>
    <x v="1"/>
    <x v="0"/>
  </r>
  <r>
    <x v="1"/>
    <x v="3"/>
    <n v="33"/>
    <x v="13"/>
    <s v="ANS_SE"/>
    <n v="8897"/>
    <n v="8897"/>
    <x v="92"/>
    <x v="92"/>
    <x v="1"/>
    <x v="1"/>
    <x v="91"/>
    <x v="1"/>
    <x v="0"/>
  </r>
  <r>
    <x v="1"/>
    <x v="7"/>
    <n v="33"/>
    <x v="13"/>
    <s v="ANS_SE"/>
    <n v="11126"/>
    <n v="11112"/>
    <x v="92"/>
    <x v="92"/>
    <x v="1"/>
    <x v="1"/>
    <x v="91"/>
    <x v="1"/>
    <x v="0"/>
  </r>
  <r>
    <x v="1"/>
    <x v="0"/>
    <n v="33"/>
    <x v="13"/>
    <s v="ANS_SE"/>
    <n v="9271"/>
    <n v="9236"/>
    <x v="92"/>
    <x v="92"/>
    <x v="1"/>
    <x v="1"/>
    <x v="91"/>
    <x v="1"/>
    <x v="0"/>
  </r>
  <r>
    <x v="1"/>
    <x v="4"/>
    <n v="33"/>
    <x v="13"/>
    <s v="ANS_SE"/>
    <n v="10744"/>
    <n v="10771"/>
    <x v="92"/>
    <x v="92"/>
    <x v="1"/>
    <x v="1"/>
    <x v="91"/>
    <x v="1"/>
    <x v="0"/>
  </r>
  <r>
    <x v="1"/>
    <x v="1"/>
    <n v="33"/>
    <x v="13"/>
    <s v="ANS_SE"/>
    <n v="10476"/>
    <n v="10492"/>
    <x v="92"/>
    <x v="92"/>
    <x v="1"/>
    <x v="1"/>
    <x v="91"/>
    <x v="1"/>
    <x v="0"/>
  </r>
  <r>
    <x v="1"/>
    <x v="5"/>
    <n v="33"/>
    <x v="13"/>
    <s v="ANS_SE"/>
    <n v="10337"/>
    <n v="10357"/>
    <x v="92"/>
    <x v="92"/>
    <x v="1"/>
    <x v="1"/>
    <x v="91"/>
    <x v="1"/>
    <x v="0"/>
  </r>
  <r>
    <x v="1"/>
    <x v="9"/>
    <n v="33"/>
    <x v="13"/>
    <s v="ANS_SE"/>
    <n v="8929"/>
    <n v="8951"/>
    <x v="92"/>
    <x v="92"/>
    <x v="1"/>
    <x v="1"/>
    <x v="91"/>
    <x v="1"/>
    <x v="0"/>
  </r>
  <r>
    <x v="1"/>
    <x v="10"/>
    <n v="33"/>
    <x v="13"/>
    <s v="ANS_SE"/>
    <n v="10766"/>
    <n v="10761"/>
    <x v="92"/>
    <x v="92"/>
    <x v="1"/>
    <x v="1"/>
    <x v="91"/>
    <x v="1"/>
    <x v="0"/>
  </r>
  <r>
    <x v="1"/>
    <x v="8"/>
    <n v="33"/>
    <x v="13"/>
    <s v="ANS_SE"/>
    <n v="10962"/>
    <n v="10950"/>
    <x v="92"/>
    <x v="92"/>
    <x v="1"/>
    <x v="1"/>
    <x v="91"/>
    <x v="1"/>
    <x v="0"/>
  </r>
  <r>
    <x v="1"/>
    <x v="11"/>
    <n v="33"/>
    <x v="13"/>
    <s v="ANS_SE"/>
    <n v="10543"/>
    <n v="10538"/>
    <x v="92"/>
    <x v="92"/>
    <x v="1"/>
    <x v="1"/>
    <x v="91"/>
    <x v="1"/>
    <x v="0"/>
  </r>
  <r>
    <x v="0"/>
    <x v="0"/>
    <n v="33"/>
    <x v="13"/>
    <s v="ANS_SE"/>
    <n v="2125"/>
    <n v="2125"/>
    <x v="93"/>
    <x v="93"/>
    <x v="1"/>
    <x v="1"/>
    <x v="92"/>
    <x v="1"/>
    <x v="0"/>
  </r>
  <r>
    <x v="0"/>
    <x v="1"/>
    <n v="33"/>
    <x v="13"/>
    <s v="ANS_SE"/>
    <n v="2474"/>
    <n v="2477"/>
    <x v="93"/>
    <x v="93"/>
    <x v="1"/>
    <x v="1"/>
    <x v="92"/>
    <x v="1"/>
    <x v="0"/>
  </r>
  <r>
    <x v="1"/>
    <x v="2"/>
    <n v="33"/>
    <x v="13"/>
    <s v="ANS_SE"/>
    <n v="2558"/>
    <n v="2555"/>
    <x v="93"/>
    <x v="93"/>
    <x v="1"/>
    <x v="1"/>
    <x v="92"/>
    <x v="1"/>
    <x v="0"/>
  </r>
  <r>
    <x v="0"/>
    <x v="3"/>
    <n v="33"/>
    <x v="13"/>
    <s v="ANS_SE"/>
    <n v="2101"/>
    <n v="2106"/>
    <x v="93"/>
    <x v="93"/>
    <x v="1"/>
    <x v="1"/>
    <x v="92"/>
    <x v="1"/>
    <x v="0"/>
  </r>
  <r>
    <x v="0"/>
    <x v="4"/>
    <n v="33"/>
    <x v="13"/>
    <s v="ANS_SE"/>
    <n v="2207"/>
    <n v="2207"/>
    <x v="93"/>
    <x v="93"/>
    <x v="1"/>
    <x v="1"/>
    <x v="92"/>
    <x v="1"/>
    <x v="0"/>
  </r>
  <r>
    <x v="1"/>
    <x v="7"/>
    <n v="33"/>
    <x v="13"/>
    <s v="ANS_SE"/>
    <n v="2527"/>
    <n v="2538"/>
    <x v="93"/>
    <x v="93"/>
    <x v="1"/>
    <x v="1"/>
    <x v="92"/>
    <x v="1"/>
    <x v="0"/>
  </r>
  <r>
    <x v="1"/>
    <x v="6"/>
    <n v="33"/>
    <x v="13"/>
    <s v="ANS_SE"/>
    <n v="1676"/>
    <n v="1692"/>
    <x v="93"/>
    <x v="93"/>
    <x v="1"/>
    <x v="1"/>
    <x v="92"/>
    <x v="1"/>
    <x v="0"/>
  </r>
  <r>
    <x v="1"/>
    <x v="5"/>
    <n v="33"/>
    <x v="13"/>
    <s v="ANS_SE"/>
    <n v="2161"/>
    <n v="2155"/>
    <x v="93"/>
    <x v="93"/>
    <x v="1"/>
    <x v="1"/>
    <x v="92"/>
    <x v="1"/>
    <x v="0"/>
  </r>
  <r>
    <x v="1"/>
    <x v="3"/>
    <n v="33"/>
    <x v="13"/>
    <s v="ANS_SE"/>
    <n v="2137"/>
    <n v="2133"/>
    <x v="93"/>
    <x v="93"/>
    <x v="1"/>
    <x v="1"/>
    <x v="92"/>
    <x v="1"/>
    <x v="0"/>
  </r>
  <r>
    <x v="1"/>
    <x v="1"/>
    <n v="33"/>
    <x v="13"/>
    <s v="ANS_SE"/>
    <n v="2376"/>
    <n v="2390"/>
    <x v="93"/>
    <x v="93"/>
    <x v="1"/>
    <x v="1"/>
    <x v="92"/>
    <x v="1"/>
    <x v="0"/>
  </r>
  <r>
    <x v="1"/>
    <x v="4"/>
    <n v="33"/>
    <x v="13"/>
    <s v="ANS_SE"/>
    <n v="2361"/>
    <n v="2373"/>
    <x v="93"/>
    <x v="93"/>
    <x v="1"/>
    <x v="1"/>
    <x v="92"/>
    <x v="1"/>
    <x v="0"/>
  </r>
  <r>
    <x v="1"/>
    <x v="0"/>
    <n v="33"/>
    <x v="13"/>
    <s v="ANS_SE"/>
    <n v="2079"/>
    <n v="2078"/>
    <x v="93"/>
    <x v="93"/>
    <x v="1"/>
    <x v="1"/>
    <x v="92"/>
    <x v="1"/>
    <x v="0"/>
  </r>
  <r>
    <x v="1"/>
    <x v="11"/>
    <n v="33"/>
    <x v="13"/>
    <s v="ANS_SE"/>
    <n v="2033"/>
    <n v="2023"/>
    <x v="93"/>
    <x v="93"/>
    <x v="1"/>
    <x v="1"/>
    <x v="92"/>
    <x v="1"/>
    <x v="0"/>
  </r>
  <r>
    <x v="1"/>
    <x v="8"/>
    <n v="33"/>
    <x v="13"/>
    <s v="ANS_SE"/>
    <n v="2702"/>
    <n v="2707"/>
    <x v="93"/>
    <x v="93"/>
    <x v="1"/>
    <x v="1"/>
    <x v="92"/>
    <x v="1"/>
    <x v="0"/>
  </r>
  <r>
    <x v="1"/>
    <x v="10"/>
    <n v="33"/>
    <x v="13"/>
    <s v="ANS_SE"/>
    <n v="2608"/>
    <n v="2622"/>
    <x v="93"/>
    <x v="93"/>
    <x v="1"/>
    <x v="1"/>
    <x v="92"/>
    <x v="1"/>
    <x v="0"/>
  </r>
  <r>
    <x v="1"/>
    <x v="9"/>
    <n v="33"/>
    <x v="13"/>
    <s v="ANS_SE"/>
    <n v="2050"/>
    <n v="2047"/>
    <x v="93"/>
    <x v="93"/>
    <x v="1"/>
    <x v="1"/>
    <x v="92"/>
    <x v="1"/>
    <x v="0"/>
  </r>
  <r>
    <x v="0"/>
    <x v="1"/>
    <n v="33"/>
    <x v="13"/>
    <s v="ANS_SE"/>
    <n v="418"/>
    <n v="422"/>
    <x v="94"/>
    <x v="94"/>
    <x v="1"/>
    <x v="1"/>
    <x v="93"/>
    <x v="1"/>
    <x v="0"/>
  </r>
  <r>
    <x v="1"/>
    <x v="2"/>
    <n v="33"/>
    <x v="13"/>
    <s v="ANS_SE"/>
    <n v="400"/>
    <n v="400"/>
    <x v="94"/>
    <x v="94"/>
    <x v="1"/>
    <x v="1"/>
    <x v="93"/>
    <x v="1"/>
    <x v="0"/>
  </r>
  <r>
    <x v="0"/>
    <x v="3"/>
    <n v="33"/>
    <x v="13"/>
    <s v="ANS_SE"/>
    <n v="344"/>
    <n v="342"/>
    <x v="94"/>
    <x v="94"/>
    <x v="1"/>
    <x v="1"/>
    <x v="93"/>
    <x v="1"/>
    <x v="0"/>
  </r>
  <r>
    <x v="0"/>
    <x v="4"/>
    <n v="33"/>
    <x v="13"/>
    <s v="ANS_SE"/>
    <n v="428"/>
    <n v="434"/>
    <x v="94"/>
    <x v="94"/>
    <x v="1"/>
    <x v="1"/>
    <x v="93"/>
    <x v="1"/>
    <x v="0"/>
  </r>
  <r>
    <x v="0"/>
    <x v="0"/>
    <n v="33"/>
    <x v="13"/>
    <s v="ANS_SE"/>
    <n v="334"/>
    <n v="336"/>
    <x v="94"/>
    <x v="94"/>
    <x v="1"/>
    <x v="1"/>
    <x v="93"/>
    <x v="1"/>
    <x v="0"/>
  </r>
  <r>
    <x v="1"/>
    <x v="5"/>
    <n v="33"/>
    <x v="13"/>
    <s v="ANS_SE"/>
    <n v="503"/>
    <n v="511"/>
    <x v="94"/>
    <x v="94"/>
    <x v="1"/>
    <x v="1"/>
    <x v="93"/>
    <x v="1"/>
    <x v="0"/>
  </r>
  <r>
    <x v="1"/>
    <x v="6"/>
    <n v="33"/>
    <x v="13"/>
    <s v="ANS_SE"/>
    <n v="816"/>
    <n v="820"/>
    <x v="94"/>
    <x v="94"/>
    <x v="1"/>
    <x v="1"/>
    <x v="93"/>
    <x v="1"/>
    <x v="0"/>
  </r>
  <r>
    <x v="1"/>
    <x v="3"/>
    <n v="33"/>
    <x v="13"/>
    <s v="ANS_SE"/>
    <n v="346"/>
    <n v="346"/>
    <x v="94"/>
    <x v="94"/>
    <x v="1"/>
    <x v="1"/>
    <x v="93"/>
    <x v="1"/>
    <x v="0"/>
  </r>
  <r>
    <x v="1"/>
    <x v="4"/>
    <n v="33"/>
    <x v="13"/>
    <s v="ANS_SE"/>
    <n v="470"/>
    <n v="466"/>
    <x v="94"/>
    <x v="94"/>
    <x v="1"/>
    <x v="1"/>
    <x v="93"/>
    <x v="1"/>
    <x v="0"/>
  </r>
  <r>
    <x v="1"/>
    <x v="7"/>
    <n v="33"/>
    <x v="13"/>
    <s v="ANS_SE"/>
    <n v="500"/>
    <n v="502"/>
    <x v="94"/>
    <x v="94"/>
    <x v="1"/>
    <x v="1"/>
    <x v="93"/>
    <x v="1"/>
    <x v="0"/>
  </r>
  <r>
    <x v="1"/>
    <x v="0"/>
    <n v="33"/>
    <x v="13"/>
    <s v="ANS_SE"/>
    <n v="344"/>
    <n v="346"/>
    <x v="94"/>
    <x v="94"/>
    <x v="1"/>
    <x v="1"/>
    <x v="93"/>
    <x v="1"/>
    <x v="0"/>
  </r>
  <r>
    <x v="1"/>
    <x v="1"/>
    <n v="33"/>
    <x v="13"/>
    <s v="ANS_SE"/>
    <n v="424"/>
    <n v="425"/>
    <x v="94"/>
    <x v="94"/>
    <x v="1"/>
    <x v="1"/>
    <x v="93"/>
    <x v="1"/>
    <x v="0"/>
  </r>
  <r>
    <x v="1"/>
    <x v="9"/>
    <n v="33"/>
    <x v="13"/>
    <s v="ANS_SE"/>
    <n v="351"/>
    <n v="349"/>
    <x v="94"/>
    <x v="94"/>
    <x v="1"/>
    <x v="1"/>
    <x v="93"/>
    <x v="1"/>
    <x v="0"/>
  </r>
  <r>
    <x v="1"/>
    <x v="11"/>
    <n v="33"/>
    <x v="13"/>
    <s v="ANS_SE"/>
    <n v="551"/>
    <n v="556"/>
    <x v="94"/>
    <x v="94"/>
    <x v="1"/>
    <x v="1"/>
    <x v="93"/>
    <x v="1"/>
    <x v="0"/>
  </r>
  <r>
    <x v="1"/>
    <x v="8"/>
    <n v="33"/>
    <x v="13"/>
    <s v="ANS_SE"/>
    <n v="495"/>
    <n v="500"/>
    <x v="94"/>
    <x v="94"/>
    <x v="1"/>
    <x v="1"/>
    <x v="93"/>
    <x v="1"/>
    <x v="0"/>
  </r>
  <r>
    <x v="1"/>
    <x v="10"/>
    <n v="33"/>
    <x v="13"/>
    <s v="ANS_SE"/>
    <n v="509"/>
    <n v="505"/>
    <x v="94"/>
    <x v="94"/>
    <x v="1"/>
    <x v="1"/>
    <x v="93"/>
    <x v="1"/>
    <x v="0"/>
  </r>
  <r>
    <x v="0"/>
    <x v="0"/>
    <n v="18"/>
    <x v="14"/>
    <s v="LGS"/>
    <n v="11"/>
    <n v="11"/>
    <x v="95"/>
    <x v="95"/>
    <x v="1"/>
    <x v="0"/>
    <x v="94"/>
    <x v="1"/>
    <x v="0"/>
  </r>
  <r>
    <x v="0"/>
    <x v="1"/>
    <n v="18"/>
    <x v="14"/>
    <s v="LGS"/>
    <n v="14"/>
    <n v="15"/>
    <x v="95"/>
    <x v="95"/>
    <x v="1"/>
    <x v="0"/>
    <x v="94"/>
    <x v="1"/>
    <x v="0"/>
  </r>
  <r>
    <x v="0"/>
    <x v="3"/>
    <n v="18"/>
    <x v="14"/>
    <s v="LGS"/>
    <n v="11"/>
    <n v="11"/>
    <x v="95"/>
    <x v="95"/>
    <x v="1"/>
    <x v="0"/>
    <x v="94"/>
    <x v="1"/>
    <x v="0"/>
  </r>
  <r>
    <x v="0"/>
    <x v="4"/>
    <n v="18"/>
    <x v="14"/>
    <s v="LGS"/>
    <n v="23"/>
    <n v="22"/>
    <x v="95"/>
    <x v="95"/>
    <x v="1"/>
    <x v="0"/>
    <x v="94"/>
    <x v="1"/>
    <x v="0"/>
  </r>
  <r>
    <x v="1"/>
    <x v="5"/>
    <n v="18"/>
    <x v="14"/>
    <s v="LGS"/>
    <n v="15"/>
    <n v="15"/>
    <x v="95"/>
    <x v="95"/>
    <x v="1"/>
    <x v="0"/>
    <x v="94"/>
    <x v="1"/>
    <x v="0"/>
  </r>
  <r>
    <x v="1"/>
    <x v="7"/>
    <n v="18"/>
    <x v="14"/>
    <s v="LGS"/>
    <n v="17"/>
    <n v="15"/>
    <x v="95"/>
    <x v="95"/>
    <x v="1"/>
    <x v="0"/>
    <x v="94"/>
    <x v="1"/>
    <x v="0"/>
  </r>
  <r>
    <x v="1"/>
    <x v="3"/>
    <n v="18"/>
    <x v="14"/>
    <s v="LGS"/>
    <n v="14"/>
    <n v="14"/>
    <x v="95"/>
    <x v="95"/>
    <x v="1"/>
    <x v="0"/>
    <x v="94"/>
    <x v="1"/>
    <x v="0"/>
  </r>
  <r>
    <x v="1"/>
    <x v="6"/>
    <n v="18"/>
    <x v="14"/>
    <s v="LGS"/>
    <n v="15"/>
    <n v="16"/>
    <x v="95"/>
    <x v="95"/>
    <x v="1"/>
    <x v="0"/>
    <x v="94"/>
    <x v="1"/>
    <x v="0"/>
  </r>
  <r>
    <x v="1"/>
    <x v="1"/>
    <n v="18"/>
    <x v="14"/>
    <s v="LGS"/>
    <n v="15"/>
    <n v="14"/>
    <x v="95"/>
    <x v="95"/>
    <x v="1"/>
    <x v="0"/>
    <x v="94"/>
    <x v="1"/>
    <x v="0"/>
  </r>
  <r>
    <x v="1"/>
    <x v="4"/>
    <n v="18"/>
    <x v="14"/>
    <s v="LGS"/>
    <n v="14"/>
    <n v="14"/>
    <x v="95"/>
    <x v="95"/>
    <x v="1"/>
    <x v="0"/>
    <x v="94"/>
    <x v="1"/>
    <x v="0"/>
  </r>
  <r>
    <x v="1"/>
    <x v="0"/>
    <n v="18"/>
    <x v="14"/>
    <s v="LGS"/>
    <n v="13"/>
    <n v="13"/>
    <x v="95"/>
    <x v="95"/>
    <x v="1"/>
    <x v="0"/>
    <x v="94"/>
    <x v="1"/>
    <x v="0"/>
  </r>
  <r>
    <x v="1"/>
    <x v="2"/>
    <n v="18"/>
    <x v="14"/>
    <s v="LGS"/>
    <n v="12"/>
    <n v="13"/>
    <x v="95"/>
    <x v="95"/>
    <x v="1"/>
    <x v="0"/>
    <x v="94"/>
    <x v="1"/>
    <x v="0"/>
  </r>
  <r>
    <x v="1"/>
    <x v="10"/>
    <n v="18"/>
    <x v="14"/>
    <s v="LGS"/>
    <n v="18"/>
    <n v="20"/>
    <x v="95"/>
    <x v="95"/>
    <x v="1"/>
    <x v="0"/>
    <x v="94"/>
    <x v="1"/>
    <x v="0"/>
  </r>
  <r>
    <x v="1"/>
    <x v="8"/>
    <n v="18"/>
    <x v="14"/>
    <s v="LGS"/>
    <n v="16"/>
    <n v="12"/>
    <x v="95"/>
    <x v="95"/>
    <x v="1"/>
    <x v="0"/>
    <x v="94"/>
    <x v="1"/>
    <x v="0"/>
  </r>
  <r>
    <x v="1"/>
    <x v="11"/>
    <n v="18"/>
    <x v="14"/>
    <s v="LGS"/>
    <n v="19"/>
    <n v="22"/>
    <x v="95"/>
    <x v="95"/>
    <x v="1"/>
    <x v="0"/>
    <x v="94"/>
    <x v="1"/>
    <x v="0"/>
  </r>
  <r>
    <x v="1"/>
    <x v="9"/>
    <n v="18"/>
    <x v="14"/>
    <s v="LGS"/>
    <n v="13"/>
    <n v="12"/>
    <x v="95"/>
    <x v="95"/>
    <x v="1"/>
    <x v="0"/>
    <x v="94"/>
    <x v="1"/>
    <x v="0"/>
  </r>
  <r>
    <x v="0"/>
    <x v="0"/>
    <n v="18"/>
    <x v="14"/>
    <s v="LGS"/>
    <n v="3121"/>
    <n v="3121"/>
    <x v="96"/>
    <x v="96"/>
    <x v="1"/>
    <x v="0"/>
    <x v="95"/>
    <x v="1"/>
    <x v="0"/>
  </r>
  <r>
    <x v="0"/>
    <x v="1"/>
    <n v="18"/>
    <x v="14"/>
    <s v="LGS"/>
    <n v="3164"/>
    <n v="3165"/>
    <x v="96"/>
    <x v="96"/>
    <x v="1"/>
    <x v="0"/>
    <x v="95"/>
    <x v="1"/>
    <x v="0"/>
  </r>
  <r>
    <x v="0"/>
    <x v="3"/>
    <n v="18"/>
    <x v="14"/>
    <s v="LGS"/>
    <n v="2757"/>
    <n v="2755"/>
    <x v="96"/>
    <x v="96"/>
    <x v="1"/>
    <x v="0"/>
    <x v="95"/>
    <x v="1"/>
    <x v="0"/>
  </r>
  <r>
    <x v="0"/>
    <x v="4"/>
    <n v="18"/>
    <x v="14"/>
    <s v="LGS"/>
    <n v="3670"/>
    <n v="3665"/>
    <x v="96"/>
    <x v="96"/>
    <x v="1"/>
    <x v="0"/>
    <x v="95"/>
    <x v="1"/>
    <x v="0"/>
  </r>
  <r>
    <x v="1"/>
    <x v="5"/>
    <n v="18"/>
    <x v="14"/>
    <s v="LGS"/>
    <n v="3796"/>
    <n v="3789"/>
    <x v="96"/>
    <x v="96"/>
    <x v="1"/>
    <x v="0"/>
    <x v="95"/>
    <x v="1"/>
    <x v="0"/>
  </r>
  <r>
    <x v="1"/>
    <x v="7"/>
    <n v="18"/>
    <x v="14"/>
    <s v="LGS"/>
    <n v="3780"/>
    <n v="3788"/>
    <x v="96"/>
    <x v="96"/>
    <x v="1"/>
    <x v="0"/>
    <x v="95"/>
    <x v="1"/>
    <x v="0"/>
  </r>
  <r>
    <x v="1"/>
    <x v="6"/>
    <n v="18"/>
    <x v="14"/>
    <s v="LGS"/>
    <n v="3866"/>
    <n v="3877"/>
    <x v="96"/>
    <x v="96"/>
    <x v="1"/>
    <x v="0"/>
    <x v="95"/>
    <x v="1"/>
    <x v="0"/>
  </r>
  <r>
    <x v="1"/>
    <x v="0"/>
    <n v="18"/>
    <x v="14"/>
    <s v="LGS"/>
    <n v="3006"/>
    <n v="3013"/>
    <x v="96"/>
    <x v="96"/>
    <x v="1"/>
    <x v="0"/>
    <x v="95"/>
    <x v="1"/>
    <x v="0"/>
  </r>
  <r>
    <x v="1"/>
    <x v="4"/>
    <n v="18"/>
    <x v="14"/>
    <s v="LGS"/>
    <n v="3444"/>
    <n v="3442"/>
    <x v="96"/>
    <x v="96"/>
    <x v="1"/>
    <x v="0"/>
    <x v="95"/>
    <x v="1"/>
    <x v="0"/>
  </r>
  <r>
    <x v="1"/>
    <x v="1"/>
    <n v="18"/>
    <x v="14"/>
    <s v="LGS"/>
    <n v="3188"/>
    <n v="3183"/>
    <x v="96"/>
    <x v="96"/>
    <x v="1"/>
    <x v="0"/>
    <x v="95"/>
    <x v="1"/>
    <x v="0"/>
  </r>
  <r>
    <x v="1"/>
    <x v="3"/>
    <n v="18"/>
    <x v="14"/>
    <s v="LGS"/>
    <n v="2700"/>
    <n v="2708"/>
    <x v="96"/>
    <x v="96"/>
    <x v="1"/>
    <x v="0"/>
    <x v="95"/>
    <x v="1"/>
    <x v="0"/>
  </r>
  <r>
    <x v="1"/>
    <x v="2"/>
    <n v="18"/>
    <x v="14"/>
    <s v="LGS"/>
    <n v="3163"/>
    <n v="3162"/>
    <x v="96"/>
    <x v="96"/>
    <x v="1"/>
    <x v="0"/>
    <x v="95"/>
    <x v="1"/>
    <x v="0"/>
  </r>
  <r>
    <x v="1"/>
    <x v="9"/>
    <n v="18"/>
    <x v="14"/>
    <s v="LGS"/>
    <n v="3158"/>
    <n v="3165"/>
    <x v="96"/>
    <x v="96"/>
    <x v="1"/>
    <x v="0"/>
    <x v="95"/>
    <x v="1"/>
    <x v="0"/>
  </r>
  <r>
    <x v="1"/>
    <x v="11"/>
    <n v="18"/>
    <x v="14"/>
    <s v="LGS"/>
    <n v="3943"/>
    <n v="3944"/>
    <x v="96"/>
    <x v="96"/>
    <x v="1"/>
    <x v="0"/>
    <x v="95"/>
    <x v="1"/>
    <x v="0"/>
  </r>
  <r>
    <x v="1"/>
    <x v="8"/>
    <n v="18"/>
    <x v="14"/>
    <s v="LGS"/>
    <n v="3733"/>
    <n v="3744"/>
    <x v="96"/>
    <x v="96"/>
    <x v="1"/>
    <x v="0"/>
    <x v="95"/>
    <x v="1"/>
    <x v="0"/>
  </r>
  <r>
    <x v="1"/>
    <x v="10"/>
    <n v="18"/>
    <x v="14"/>
    <s v="LGS"/>
    <n v="3759"/>
    <n v="3757"/>
    <x v="96"/>
    <x v="96"/>
    <x v="1"/>
    <x v="0"/>
    <x v="95"/>
    <x v="1"/>
    <x v="0"/>
  </r>
  <r>
    <x v="1"/>
    <x v="1"/>
    <n v="29"/>
    <x v="15"/>
    <s v="ORO"/>
    <n v="344"/>
    <n v="339"/>
    <x v="97"/>
    <x v="97"/>
    <x v="1"/>
    <x v="1"/>
    <x v="96"/>
    <x v="1"/>
    <x v="0"/>
  </r>
  <r>
    <x v="0"/>
    <x v="1"/>
    <n v="29"/>
    <x v="15"/>
    <s v="ORO"/>
    <n v="353"/>
    <n v="355"/>
    <x v="97"/>
    <x v="97"/>
    <x v="1"/>
    <x v="1"/>
    <x v="96"/>
    <x v="1"/>
    <x v="0"/>
  </r>
  <r>
    <x v="1"/>
    <x v="2"/>
    <n v="29"/>
    <x v="15"/>
    <s v="ORO"/>
    <n v="374"/>
    <n v="379"/>
    <x v="97"/>
    <x v="97"/>
    <x v="1"/>
    <x v="1"/>
    <x v="96"/>
    <x v="1"/>
    <x v="0"/>
  </r>
  <r>
    <x v="0"/>
    <x v="0"/>
    <n v="29"/>
    <x v="15"/>
    <s v="ORO"/>
    <n v="382"/>
    <n v="388"/>
    <x v="97"/>
    <x v="97"/>
    <x v="1"/>
    <x v="1"/>
    <x v="96"/>
    <x v="1"/>
    <x v="0"/>
  </r>
  <r>
    <x v="0"/>
    <x v="3"/>
    <n v="29"/>
    <x v="15"/>
    <s v="ORO"/>
    <n v="345"/>
    <n v="341"/>
    <x v="97"/>
    <x v="97"/>
    <x v="1"/>
    <x v="1"/>
    <x v="96"/>
    <x v="1"/>
    <x v="0"/>
  </r>
  <r>
    <x v="0"/>
    <x v="4"/>
    <n v="29"/>
    <x v="15"/>
    <s v="ORO"/>
    <n v="388"/>
    <n v="389"/>
    <x v="97"/>
    <x v="97"/>
    <x v="1"/>
    <x v="1"/>
    <x v="96"/>
    <x v="1"/>
    <x v="0"/>
  </r>
  <r>
    <x v="1"/>
    <x v="3"/>
    <n v="29"/>
    <x v="15"/>
    <s v="ORO"/>
    <n v="287"/>
    <n v="291"/>
    <x v="97"/>
    <x v="97"/>
    <x v="1"/>
    <x v="1"/>
    <x v="96"/>
    <x v="1"/>
    <x v="0"/>
  </r>
  <r>
    <x v="1"/>
    <x v="5"/>
    <n v="29"/>
    <x v="15"/>
    <s v="ORO"/>
    <n v="395"/>
    <n v="390"/>
    <x v="97"/>
    <x v="97"/>
    <x v="1"/>
    <x v="1"/>
    <x v="96"/>
    <x v="1"/>
    <x v="0"/>
  </r>
  <r>
    <x v="1"/>
    <x v="0"/>
    <n v="29"/>
    <x v="15"/>
    <s v="ORO"/>
    <n v="326"/>
    <n v="323"/>
    <x v="97"/>
    <x v="97"/>
    <x v="1"/>
    <x v="1"/>
    <x v="96"/>
    <x v="1"/>
    <x v="0"/>
  </r>
  <r>
    <x v="1"/>
    <x v="4"/>
    <n v="29"/>
    <x v="15"/>
    <s v="ORO"/>
    <n v="365"/>
    <n v="373"/>
    <x v="97"/>
    <x v="97"/>
    <x v="1"/>
    <x v="1"/>
    <x v="96"/>
    <x v="1"/>
    <x v="0"/>
  </r>
  <r>
    <x v="1"/>
    <x v="7"/>
    <n v="29"/>
    <x v="15"/>
    <s v="ORO"/>
    <n v="380"/>
    <n v="379"/>
    <x v="97"/>
    <x v="97"/>
    <x v="1"/>
    <x v="1"/>
    <x v="96"/>
    <x v="1"/>
    <x v="0"/>
  </r>
  <r>
    <x v="1"/>
    <x v="8"/>
    <n v="29"/>
    <x v="15"/>
    <s v="ORO"/>
    <n v="386"/>
    <n v="392"/>
    <x v="97"/>
    <x v="97"/>
    <x v="1"/>
    <x v="1"/>
    <x v="96"/>
    <x v="1"/>
    <x v="0"/>
  </r>
  <r>
    <x v="1"/>
    <x v="10"/>
    <n v="29"/>
    <x v="15"/>
    <s v="ORO"/>
    <n v="377"/>
    <n v="376"/>
    <x v="97"/>
    <x v="97"/>
    <x v="1"/>
    <x v="1"/>
    <x v="96"/>
    <x v="1"/>
    <x v="0"/>
  </r>
  <r>
    <x v="1"/>
    <x v="9"/>
    <n v="29"/>
    <x v="15"/>
    <s v="ORO"/>
    <n v="371"/>
    <n v="369"/>
    <x v="97"/>
    <x v="97"/>
    <x v="1"/>
    <x v="1"/>
    <x v="96"/>
    <x v="1"/>
    <x v="0"/>
  </r>
  <r>
    <x v="1"/>
    <x v="6"/>
    <n v="29"/>
    <x v="15"/>
    <s v="ORO"/>
    <n v="400"/>
    <n v="401"/>
    <x v="97"/>
    <x v="97"/>
    <x v="1"/>
    <x v="1"/>
    <x v="96"/>
    <x v="1"/>
    <x v="0"/>
  </r>
  <r>
    <x v="1"/>
    <x v="11"/>
    <n v="29"/>
    <x v="15"/>
    <s v="ORO"/>
    <n v="403"/>
    <n v="410"/>
    <x v="97"/>
    <x v="97"/>
    <x v="1"/>
    <x v="1"/>
    <x v="96"/>
    <x v="1"/>
    <x v="0"/>
  </r>
  <r>
    <x v="0"/>
    <x v="1"/>
    <n v="29"/>
    <x v="15"/>
    <s v="ORO"/>
    <n v="146"/>
    <n v="147"/>
    <x v="98"/>
    <x v="98"/>
    <x v="1"/>
    <x v="1"/>
    <x v="97"/>
    <x v="1"/>
    <x v="0"/>
  </r>
  <r>
    <x v="0"/>
    <x v="3"/>
    <n v="29"/>
    <x v="15"/>
    <s v="ORO"/>
    <n v="133"/>
    <n v="133"/>
    <x v="98"/>
    <x v="98"/>
    <x v="1"/>
    <x v="1"/>
    <x v="97"/>
    <x v="1"/>
    <x v="0"/>
  </r>
  <r>
    <x v="0"/>
    <x v="4"/>
    <n v="29"/>
    <x v="15"/>
    <s v="ORO"/>
    <n v="172"/>
    <n v="170"/>
    <x v="98"/>
    <x v="98"/>
    <x v="1"/>
    <x v="1"/>
    <x v="97"/>
    <x v="1"/>
    <x v="0"/>
  </r>
  <r>
    <x v="0"/>
    <x v="0"/>
    <n v="29"/>
    <x v="15"/>
    <s v="ORO"/>
    <n v="144"/>
    <n v="145"/>
    <x v="98"/>
    <x v="98"/>
    <x v="1"/>
    <x v="1"/>
    <x v="97"/>
    <x v="1"/>
    <x v="0"/>
  </r>
  <r>
    <x v="1"/>
    <x v="1"/>
    <n v="29"/>
    <x v="15"/>
    <s v="ORO"/>
    <n v="138"/>
    <n v="135"/>
    <x v="98"/>
    <x v="98"/>
    <x v="1"/>
    <x v="1"/>
    <x v="97"/>
    <x v="1"/>
    <x v="0"/>
  </r>
  <r>
    <x v="1"/>
    <x v="7"/>
    <n v="29"/>
    <x v="15"/>
    <s v="ORO"/>
    <n v="213"/>
    <n v="212"/>
    <x v="98"/>
    <x v="98"/>
    <x v="1"/>
    <x v="1"/>
    <x v="97"/>
    <x v="1"/>
    <x v="0"/>
  </r>
  <r>
    <x v="1"/>
    <x v="5"/>
    <n v="29"/>
    <x v="15"/>
    <s v="ORO"/>
    <n v="231"/>
    <n v="226"/>
    <x v="98"/>
    <x v="98"/>
    <x v="1"/>
    <x v="1"/>
    <x v="97"/>
    <x v="1"/>
    <x v="0"/>
  </r>
  <r>
    <x v="1"/>
    <x v="3"/>
    <n v="29"/>
    <x v="15"/>
    <s v="ORO"/>
    <n v="108"/>
    <n v="108"/>
    <x v="98"/>
    <x v="98"/>
    <x v="1"/>
    <x v="1"/>
    <x v="97"/>
    <x v="1"/>
    <x v="0"/>
  </r>
  <r>
    <x v="1"/>
    <x v="0"/>
    <n v="29"/>
    <x v="15"/>
    <s v="ORO"/>
    <n v="124"/>
    <n v="128"/>
    <x v="98"/>
    <x v="98"/>
    <x v="1"/>
    <x v="1"/>
    <x v="97"/>
    <x v="1"/>
    <x v="0"/>
  </r>
  <r>
    <x v="1"/>
    <x v="4"/>
    <n v="29"/>
    <x v="15"/>
    <s v="ORO"/>
    <n v="176"/>
    <n v="177"/>
    <x v="98"/>
    <x v="98"/>
    <x v="1"/>
    <x v="1"/>
    <x v="97"/>
    <x v="1"/>
    <x v="0"/>
  </r>
  <r>
    <x v="1"/>
    <x v="6"/>
    <n v="29"/>
    <x v="15"/>
    <s v="ORO"/>
    <n v="240"/>
    <n v="243"/>
    <x v="98"/>
    <x v="98"/>
    <x v="1"/>
    <x v="1"/>
    <x v="97"/>
    <x v="1"/>
    <x v="0"/>
  </r>
  <r>
    <x v="1"/>
    <x v="2"/>
    <n v="29"/>
    <x v="15"/>
    <s v="ORO"/>
    <n v="134"/>
    <n v="134"/>
    <x v="98"/>
    <x v="98"/>
    <x v="1"/>
    <x v="1"/>
    <x v="97"/>
    <x v="1"/>
    <x v="0"/>
  </r>
  <r>
    <x v="1"/>
    <x v="9"/>
    <n v="29"/>
    <x v="15"/>
    <s v="ORO"/>
    <n v="129"/>
    <n v="128"/>
    <x v="98"/>
    <x v="98"/>
    <x v="1"/>
    <x v="1"/>
    <x v="97"/>
    <x v="1"/>
    <x v="0"/>
  </r>
  <r>
    <x v="1"/>
    <x v="10"/>
    <n v="29"/>
    <x v="15"/>
    <s v="ORO"/>
    <n v="196"/>
    <n v="196"/>
    <x v="98"/>
    <x v="98"/>
    <x v="1"/>
    <x v="1"/>
    <x v="97"/>
    <x v="1"/>
    <x v="0"/>
  </r>
  <r>
    <x v="1"/>
    <x v="11"/>
    <n v="29"/>
    <x v="15"/>
    <s v="ORO"/>
    <n v="221"/>
    <n v="221"/>
    <x v="98"/>
    <x v="98"/>
    <x v="1"/>
    <x v="1"/>
    <x v="97"/>
    <x v="1"/>
    <x v="0"/>
  </r>
  <r>
    <x v="1"/>
    <x v="8"/>
    <n v="29"/>
    <x v="15"/>
    <s v="ORO"/>
    <n v="173"/>
    <n v="172"/>
    <x v="98"/>
    <x v="98"/>
    <x v="1"/>
    <x v="1"/>
    <x v="97"/>
    <x v="1"/>
    <x v="0"/>
  </r>
  <r>
    <x v="0"/>
    <x v="1"/>
    <n v="29"/>
    <x v="15"/>
    <s v="ORO"/>
    <n v="84"/>
    <n v="85"/>
    <x v="99"/>
    <x v="99"/>
    <x v="1"/>
    <x v="1"/>
    <x v="98"/>
    <x v="1"/>
    <x v="0"/>
  </r>
  <r>
    <x v="1"/>
    <x v="2"/>
    <n v="29"/>
    <x v="15"/>
    <s v="ORO"/>
    <n v="87"/>
    <n v="89"/>
    <x v="99"/>
    <x v="99"/>
    <x v="1"/>
    <x v="1"/>
    <x v="98"/>
    <x v="1"/>
    <x v="0"/>
  </r>
  <r>
    <x v="0"/>
    <x v="4"/>
    <n v="29"/>
    <x v="15"/>
    <s v="ORO"/>
    <n v="89"/>
    <n v="94"/>
    <x v="99"/>
    <x v="99"/>
    <x v="1"/>
    <x v="1"/>
    <x v="98"/>
    <x v="1"/>
    <x v="0"/>
  </r>
  <r>
    <x v="0"/>
    <x v="0"/>
    <n v="29"/>
    <x v="15"/>
    <s v="ORO"/>
    <n v="75"/>
    <n v="75"/>
    <x v="99"/>
    <x v="99"/>
    <x v="1"/>
    <x v="1"/>
    <x v="98"/>
    <x v="1"/>
    <x v="0"/>
  </r>
  <r>
    <x v="0"/>
    <x v="3"/>
    <n v="29"/>
    <x v="15"/>
    <s v="ORO"/>
    <n v="92"/>
    <n v="90"/>
    <x v="99"/>
    <x v="99"/>
    <x v="1"/>
    <x v="1"/>
    <x v="98"/>
    <x v="1"/>
    <x v="0"/>
  </r>
  <r>
    <x v="1"/>
    <x v="0"/>
    <n v="29"/>
    <x v="15"/>
    <s v="ORO"/>
    <n v="66"/>
    <n v="64"/>
    <x v="99"/>
    <x v="99"/>
    <x v="1"/>
    <x v="1"/>
    <x v="98"/>
    <x v="1"/>
    <x v="0"/>
  </r>
  <r>
    <x v="1"/>
    <x v="5"/>
    <n v="29"/>
    <x v="15"/>
    <s v="ORO"/>
    <n v="140"/>
    <n v="144"/>
    <x v="99"/>
    <x v="99"/>
    <x v="1"/>
    <x v="1"/>
    <x v="98"/>
    <x v="1"/>
    <x v="0"/>
  </r>
  <r>
    <x v="1"/>
    <x v="1"/>
    <n v="29"/>
    <x v="15"/>
    <s v="ORO"/>
    <n v="59"/>
    <n v="57"/>
    <x v="99"/>
    <x v="99"/>
    <x v="1"/>
    <x v="1"/>
    <x v="98"/>
    <x v="1"/>
    <x v="0"/>
  </r>
  <r>
    <x v="1"/>
    <x v="7"/>
    <n v="29"/>
    <x v="15"/>
    <s v="ORO"/>
    <n v="150"/>
    <n v="148"/>
    <x v="99"/>
    <x v="99"/>
    <x v="1"/>
    <x v="1"/>
    <x v="98"/>
    <x v="1"/>
    <x v="0"/>
  </r>
  <r>
    <x v="1"/>
    <x v="3"/>
    <n v="29"/>
    <x v="15"/>
    <s v="ORO"/>
    <n v="56"/>
    <n v="57"/>
    <x v="99"/>
    <x v="99"/>
    <x v="1"/>
    <x v="1"/>
    <x v="98"/>
    <x v="1"/>
    <x v="0"/>
  </r>
  <r>
    <x v="1"/>
    <x v="4"/>
    <n v="29"/>
    <x v="15"/>
    <s v="ORO"/>
    <n v="83"/>
    <n v="89"/>
    <x v="99"/>
    <x v="99"/>
    <x v="1"/>
    <x v="1"/>
    <x v="98"/>
    <x v="1"/>
    <x v="0"/>
  </r>
  <r>
    <x v="1"/>
    <x v="9"/>
    <n v="29"/>
    <x v="15"/>
    <s v="ORO"/>
    <n v="70"/>
    <n v="71"/>
    <x v="99"/>
    <x v="99"/>
    <x v="1"/>
    <x v="1"/>
    <x v="98"/>
    <x v="1"/>
    <x v="0"/>
  </r>
  <r>
    <x v="1"/>
    <x v="6"/>
    <n v="29"/>
    <x v="15"/>
    <s v="ORO"/>
    <n v="163"/>
    <n v="163"/>
    <x v="99"/>
    <x v="99"/>
    <x v="1"/>
    <x v="1"/>
    <x v="98"/>
    <x v="1"/>
    <x v="0"/>
  </r>
  <r>
    <x v="1"/>
    <x v="10"/>
    <n v="29"/>
    <x v="15"/>
    <s v="ORO"/>
    <n v="63"/>
    <n v="60"/>
    <x v="99"/>
    <x v="99"/>
    <x v="1"/>
    <x v="1"/>
    <x v="98"/>
    <x v="1"/>
    <x v="0"/>
  </r>
  <r>
    <x v="1"/>
    <x v="11"/>
    <n v="29"/>
    <x v="15"/>
    <s v="ORO"/>
    <n v="134"/>
    <n v="136"/>
    <x v="99"/>
    <x v="99"/>
    <x v="1"/>
    <x v="1"/>
    <x v="98"/>
    <x v="1"/>
    <x v="0"/>
  </r>
  <r>
    <x v="1"/>
    <x v="8"/>
    <n v="29"/>
    <x v="15"/>
    <s v="ORO"/>
    <n v="73"/>
    <n v="73"/>
    <x v="99"/>
    <x v="99"/>
    <x v="1"/>
    <x v="1"/>
    <x v="98"/>
    <x v="1"/>
    <x v="0"/>
  </r>
  <r>
    <x v="0"/>
    <x v="0"/>
    <n v="29"/>
    <x v="15"/>
    <s v="ORO"/>
    <n v="1745"/>
    <n v="1748"/>
    <x v="100"/>
    <x v="100"/>
    <x v="1"/>
    <x v="1"/>
    <x v="99"/>
    <x v="1"/>
    <x v="0"/>
  </r>
  <r>
    <x v="0"/>
    <x v="1"/>
    <n v="29"/>
    <x v="15"/>
    <s v="ORO"/>
    <n v="1768"/>
    <n v="1772"/>
    <x v="100"/>
    <x v="100"/>
    <x v="1"/>
    <x v="1"/>
    <x v="99"/>
    <x v="1"/>
    <x v="0"/>
  </r>
  <r>
    <x v="1"/>
    <x v="2"/>
    <n v="29"/>
    <x v="15"/>
    <s v="ORO"/>
    <n v="1796"/>
    <n v="1793"/>
    <x v="100"/>
    <x v="100"/>
    <x v="1"/>
    <x v="1"/>
    <x v="99"/>
    <x v="1"/>
    <x v="0"/>
  </r>
  <r>
    <x v="0"/>
    <x v="4"/>
    <n v="29"/>
    <x v="15"/>
    <s v="ORO"/>
    <n v="1967"/>
    <n v="1973"/>
    <x v="100"/>
    <x v="100"/>
    <x v="1"/>
    <x v="1"/>
    <x v="99"/>
    <x v="1"/>
    <x v="0"/>
  </r>
  <r>
    <x v="0"/>
    <x v="3"/>
    <n v="29"/>
    <x v="15"/>
    <s v="ORO"/>
    <n v="1591"/>
    <n v="1585"/>
    <x v="100"/>
    <x v="100"/>
    <x v="1"/>
    <x v="1"/>
    <x v="99"/>
    <x v="1"/>
    <x v="0"/>
  </r>
  <r>
    <x v="1"/>
    <x v="5"/>
    <n v="29"/>
    <x v="15"/>
    <s v="ORO"/>
    <n v="2106"/>
    <n v="2107"/>
    <x v="100"/>
    <x v="100"/>
    <x v="1"/>
    <x v="1"/>
    <x v="99"/>
    <x v="1"/>
    <x v="0"/>
  </r>
  <r>
    <x v="1"/>
    <x v="6"/>
    <n v="29"/>
    <x v="15"/>
    <s v="ORO"/>
    <n v="2068"/>
    <n v="2065"/>
    <x v="100"/>
    <x v="100"/>
    <x v="1"/>
    <x v="1"/>
    <x v="99"/>
    <x v="1"/>
    <x v="0"/>
  </r>
  <r>
    <x v="1"/>
    <x v="0"/>
    <n v="29"/>
    <x v="15"/>
    <s v="ORO"/>
    <n v="1711"/>
    <n v="1715"/>
    <x v="100"/>
    <x v="100"/>
    <x v="1"/>
    <x v="1"/>
    <x v="99"/>
    <x v="1"/>
    <x v="0"/>
  </r>
  <r>
    <x v="1"/>
    <x v="4"/>
    <n v="29"/>
    <x v="15"/>
    <s v="ORO"/>
    <n v="1932"/>
    <n v="1943"/>
    <x v="100"/>
    <x v="100"/>
    <x v="1"/>
    <x v="1"/>
    <x v="99"/>
    <x v="1"/>
    <x v="0"/>
  </r>
  <r>
    <x v="1"/>
    <x v="7"/>
    <n v="29"/>
    <x v="15"/>
    <s v="ORO"/>
    <n v="2169"/>
    <n v="2163"/>
    <x v="100"/>
    <x v="100"/>
    <x v="1"/>
    <x v="1"/>
    <x v="99"/>
    <x v="1"/>
    <x v="0"/>
  </r>
  <r>
    <x v="1"/>
    <x v="3"/>
    <n v="29"/>
    <x v="15"/>
    <s v="ORO"/>
    <n v="1571"/>
    <n v="1568"/>
    <x v="100"/>
    <x v="100"/>
    <x v="1"/>
    <x v="1"/>
    <x v="99"/>
    <x v="1"/>
    <x v="0"/>
  </r>
  <r>
    <x v="1"/>
    <x v="1"/>
    <n v="29"/>
    <x v="15"/>
    <s v="ORO"/>
    <n v="1823"/>
    <n v="1825"/>
    <x v="100"/>
    <x v="100"/>
    <x v="1"/>
    <x v="1"/>
    <x v="99"/>
    <x v="1"/>
    <x v="0"/>
  </r>
  <r>
    <x v="1"/>
    <x v="9"/>
    <n v="29"/>
    <x v="15"/>
    <s v="ORO"/>
    <n v="1710"/>
    <n v="1715"/>
    <x v="100"/>
    <x v="100"/>
    <x v="1"/>
    <x v="1"/>
    <x v="99"/>
    <x v="1"/>
    <x v="0"/>
  </r>
  <r>
    <x v="1"/>
    <x v="11"/>
    <n v="29"/>
    <x v="15"/>
    <s v="ORO"/>
    <n v="2091"/>
    <n v="2087"/>
    <x v="100"/>
    <x v="100"/>
    <x v="1"/>
    <x v="1"/>
    <x v="99"/>
    <x v="1"/>
    <x v="0"/>
  </r>
  <r>
    <x v="1"/>
    <x v="8"/>
    <n v="29"/>
    <x v="15"/>
    <s v="ORO"/>
    <n v="2147"/>
    <n v="2153"/>
    <x v="100"/>
    <x v="100"/>
    <x v="1"/>
    <x v="1"/>
    <x v="99"/>
    <x v="1"/>
    <x v="0"/>
  </r>
  <r>
    <x v="1"/>
    <x v="10"/>
    <n v="29"/>
    <x v="15"/>
    <s v="ORO"/>
    <n v="2113"/>
    <n v="2120"/>
    <x v="100"/>
    <x v="100"/>
    <x v="1"/>
    <x v="1"/>
    <x v="99"/>
    <x v="1"/>
    <x v="0"/>
  </r>
  <r>
    <x v="0"/>
    <x v="0"/>
    <n v="39"/>
    <x v="16"/>
    <s v="PATA"/>
    <n v="756"/>
    <n v="757"/>
    <x v="101"/>
    <x v="101"/>
    <x v="1"/>
    <x v="1"/>
    <x v="100"/>
    <x v="1"/>
    <x v="0"/>
  </r>
  <r>
    <x v="0"/>
    <x v="1"/>
    <n v="39"/>
    <x v="16"/>
    <s v="PATA"/>
    <n v="798"/>
    <n v="799"/>
    <x v="101"/>
    <x v="101"/>
    <x v="1"/>
    <x v="1"/>
    <x v="100"/>
    <x v="1"/>
    <x v="0"/>
  </r>
  <r>
    <x v="1"/>
    <x v="2"/>
    <n v="39"/>
    <x v="16"/>
    <s v="PATA"/>
    <n v="798"/>
    <n v="797"/>
    <x v="101"/>
    <x v="101"/>
    <x v="1"/>
    <x v="1"/>
    <x v="100"/>
    <x v="1"/>
    <x v="0"/>
  </r>
  <r>
    <x v="0"/>
    <x v="3"/>
    <n v="39"/>
    <x v="16"/>
    <s v="PATA"/>
    <n v="709"/>
    <n v="705"/>
    <x v="101"/>
    <x v="101"/>
    <x v="1"/>
    <x v="1"/>
    <x v="100"/>
    <x v="1"/>
    <x v="0"/>
  </r>
  <r>
    <x v="0"/>
    <x v="4"/>
    <n v="39"/>
    <x v="16"/>
    <s v="PATA"/>
    <n v="877"/>
    <n v="877"/>
    <x v="101"/>
    <x v="101"/>
    <x v="1"/>
    <x v="1"/>
    <x v="100"/>
    <x v="1"/>
    <x v="0"/>
  </r>
  <r>
    <x v="1"/>
    <x v="6"/>
    <n v="39"/>
    <x v="16"/>
    <s v="PATA"/>
    <n v="1301"/>
    <n v="1314"/>
    <x v="101"/>
    <x v="101"/>
    <x v="1"/>
    <x v="1"/>
    <x v="100"/>
    <x v="1"/>
    <x v="0"/>
  </r>
  <r>
    <x v="1"/>
    <x v="0"/>
    <n v="39"/>
    <x v="16"/>
    <s v="PATA"/>
    <n v="792"/>
    <n v="806"/>
    <x v="101"/>
    <x v="101"/>
    <x v="1"/>
    <x v="1"/>
    <x v="100"/>
    <x v="1"/>
    <x v="0"/>
  </r>
  <r>
    <x v="1"/>
    <x v="1"/>
    <n v="39"/>
    <x v="16"/>
    <s v="PATA"/>
    <n v="851"/>
    <n v="844"/>
    <x v="101"/>
    <x v="101"/>
    <x v="1"/>
    <x v="1"/>
    <x v="100"/>
    <x v="1"/>
    <x v="0"/>
  </r>
  <r>
    <x v="1"/>
    <x v="5"/>
    <n v="39"/>
    <x v="16"/>
    <s v="PATA"/>
    <n v="1289"/>
    <n v="1291"/>
    <x v="101"/>
    <x v="101"/>
    <x v="1"/>
    <x v="1"/>
    <x v="100"/>
    <x v="1"/>
    <x v="0"/>
  </r>
  <r>
    <x v="1"/>
    <x v="7"/>
    <n v="39"/>
    <x v="16"/>
    <s v="PATA"/>
    <n v="1027"/>
    <n v="1020"/>
    <x v="101"/>
    <x v="101"/>
    <x v="1"/>
    <x v="1"/>
    <x v="100"/>
    <x v="1"/>
    <x v="0"/>
  </r>
  <r>
    <x v="1"/>
    <x v="3"/>
    <n v="39"/>
    <x v="16"/>
    <s v="PATA"/>
    <n v="763"/>
    <n v="753"/>
    <x v="101"/>
    <x v="101"/>
    <x v="1"/>
    <x v="1"/>
    <x v="100"/>
    <x v="1"/>
    <x v="0"/>
  </r>
  <r>
    <x v="1"/>
    <x v="4"/>
    <n v="39"/>
    <x v="16"/>
    <s v="PATA"/>
    <n v="919"/>
    <n v="914"/>
    <x v="101"/>
    <x v="101"/>
    <x v="1"/>
    <x v="1"/>
    <x v="100"/>
    <x v="1"/>
    <x v="0"/>
  </r>
  <r>
    <x v="1"/>
    <x v="8"/>
    <n v="39"/>
    <x v="16"/>
    <s v="PATA"/>
    <n v="1000"/>
    <n v="999"/>
    <x v="101"/>
    <x v="101"/>
    <x v="1"/>
    <x v="1"/>
    <x v="100"/>
    <x v="1"/>
    <x v="0"/>
  </r>
  <r>
    <x v="1"/>
    <x v="11"/>
    <n v="39"/>
    <x v="16"/>
    <s v="PATA"/>
    <n v="1353"/>
    <n v="1349"/>
    <x v="101"/>
    <x v="101"/>
    <x v="1"/>
    <x v="1"/>
    <x v="100"/>
    <x v="1"/>
    <x v="0"/>
  </r>
  <r>
    <x v="1"/>
    <x v="10"/>
    <n v="39"/>
    <x v="16"/>
    <s v="PATA"/>
    <n v="1326"/>
    <n v="1334"/>
    <x v="101"/>
    <x v="101"/>
    <x v="1"/>
    <x v="1"/>
    <x v="100"/>
    <x v="1"/>
    <x v="0"/>
  </r>
  <r>
    <x v="1"/>
    <x v="9"/>
    <n v="39"/>
    <x v="16"/>
    <s v="PATA"/>
    <n v="773"/>
    <n v="778"/>
    <x v="101"/>
    <x v="101"/>
    <x v="1"/>
    <x v="1"/>
    <x v="100"/>
    <x v="1"/>
    <x v="0"/>
  </r>
  <r>
    <x v="0"/>
    <x v="1"/>
    <n v="26"/>
    <x v="12"/>
    <s v="NATS"/>
    <n v="2036"/>
    <n v="2037"/>
    <x v="102"/>
    <x v="102"/>
    <x v="1"/>
    <x v="0"/>
    <x v="101"/>
    <x v="1"/>
    <x v="0"/>
  </r>
  <r>
    <x v="0"/>
    <x v="3"/>
    <n v="26"/>
    <x v="12"/>
    <s v="NATS"/>
    <n v="1829"/>
    <n v="1832"/>
    <x v="102"/>
    <x v="102"/>
    <x v="1"/>
    <x v="0"/>
    <x v="101"/>
    <x v="1"/>
    <x v="0"/>
  </r>
  <r>
    <x v="0"/>
    <x v="0"/>
    <n v="26"/>
    <x v="12"/>
    <s v="NATS"/>
    <n v="1958"/>
    <n v="1945"/>
    <x v="102"/>
    <x v="102"/>
    <x v="1"/>
    <x v="0"/>
    <x v="101"/>
    <x v="1"/>
    <x v="0"/>
  </r>
  <r>
    <x v="0"/>
    <x v="4"/>
    <n v="26"/>
    <x v="12"/>
    <s v="NATS"/>
    <n v="2109"/>
    <n v="2103"/>
    <x v="102"/>
    <x v="102"/>
    <x v="1"/>
    <x v="0"/>
    <x v="101"/>
    <x v="1"/>
    <x v="0"/>
  </r>
  <r>
    <x v="1"/>
    <x v="3"/>
    <n v="26"/>
    <x v="12"/>
    <s v="NATS"/>
    <n v="2353"/>
    <n v="2342"/>
    <x v="102"/>
    <x v="102"/>
    <x v="1"/>
    <x v="0"/>
    <x v="101"/>
    <x v="1"/>
    <x v="0"/>
  </r>
  <r>
    <x v="1"/>
    <x v="7"/>
    <n v="26"/>
    <x v="12"/>
    <s v="NATS"/>
    <n v="2600"/>
    <n v="2603"/>
    <x v="102"/>
    <x v="102"/>
    <x v="1"/>
    <x v="0"/>
    <x v="101"/>
    <x v="1"/>
    <x v="0"/>
  </r>
  <r>
    <x v="1"/>
    <x v="1"/>
    <n v="26"/>
    <x v="12"/>
    <s v="NATS"/>
    <n v="2527"/>
    <n v="2527"/>
    <x v="102"/>
    <x v="102"/>
    <x v="1"/>
    <x v="0"/>
    <x v="101"/>
    <x v="1"/>
    <x v="0"/>
  </r>
  <r>
    <x v="1"/>
    <x v="5"/>
    <n v="26"/>
    <x v="12"/>
    <s v="NATS"/>
    <n v="2384"/>
    <n v="2361"/>
    <x v="102"/>
    <x v="102"/>
    <x v="1"/>
    <x v="0"/>
    <x v="101"/>
    <x v="1"/>
    <x v="0"/>
  </r>
  <r>
    <x v="1"/>
    <x v="0"/>
    <n v="26"/>
    <x v="12"/>
    <s v="NATS"/>
    <n v="2547"/>
    <n v="2532"/>
    <x v="102"/>
    <x v="102"/>
    <x v="1"/>
    <x v="0"/>
    <x v="101"/>
    <x v="1"/>
    <x v="0"/>
  </r>
  <r>
    <x v="1"/>
    <x v="4"/>
    <n v="26"/>
    <x v="12"/>
    <s v="NATS"/>
    <n v="2462"/>
    <n v="2450"/>
    <x v="102"/>
    <x v="102"/>
    <x v="1"/>
    <x v="0"/>
    <x v="101"/>
    <x v="1"/>
    <x v="0"/>
  </r>
  <r>
    <x v="1"/>
    <x v="2"/>
    <n v="26"/>
    <x v="12"/>
    <s v="NATS"/>
    <n v="2155"/>
    <n v="2135"/>
    <x v="102"/>
    <x v="102"/>
    <x v="1"/>
    <x v="0"/>
    <x v="101"/>
    <x v="1"/>
    <x v="0"/>
  </r>
  <r>
    <x v="1"/>
    <x v="9"/>
    <n v="26"/>
    <x v="12"/>
    <s v="NATS"/>
    <n v="1893"/>
    <n v="1883"/>
    <x v="102"/>
    <x v="102"/>
    <x v="1"/>
    <x v="0"/>
    <x v="101"/>
    <x v="1"/>
    <x v="0"/>
  </r>
  <r>
    <x v="1"/>
    <x v="11"/>
    <n v="26"/>
    <x v="12"/>
    <s v="NATS"/>
    <n v="2352"/>
    <n v="2350"/>
    <x v="102"/>
    <x v="102"/>
    <x v="1"/>
    <x v="0"/>
    <x v="101"/>
    <x v="1"/>
    <x v="0"/>
  </r>
  <r>
    <x v="1"/>
    <x v="6"/>
    <n v="26"/>
    <x v="12"/>
    <s v="NATS"/>
    <n v="2365"/>
    <n v="2365"/>
    <x v="102"/>
    <x v="102"/>
    <x v="1"/>
    <x v="0"/>
    <x v="101"/>
    <x v="1"/>
    <x v="0"/>
  </r>
  <r>
    <x v="1"/>
    <x v="10"/>
    <n v="26"/>
    <x v="12"/>
    <s v="NATS"/>
    <n v="2223"/>
    <n v="2222"/>
    <x v="102"/>
    <x v="102"/>
    <x v="1"/>
    <x v="0"/>
    <x v="101"/>
    <x v="1"/>
    <x v="0"/>
  </r>
  <r>
    <x v="1"/>
    <x v="8"/>
    <n v="26"/>
    <x v="12"/>
    <s v="NATS"/>
    <n v="2360"/>
    <n v="2345"/>
    <x v="102"/>
    <x v="102"/>
    <x v="1"/>
    <x v="0"/>
    <x v="101"/>
    <x v="1"/>
    <x v="0"/>
  </r>
  <r>
    <x v="0"/>
    <x v="0"/>
    <n v="26"/>
    <x v="12"/>
    <s v="NATS"/>
    <n v="2900"/>
    <n v="2880"/>
    <x v="103"/>
    <x v="103"/>
    <x v="1"/>
    <x v="0"/>
    <x v="102"/>
    <x v="1"/>
    <x v="0"/>
  </r>
  <r>
    <x v="0"/>
    <x v="1"/>
    <n v="26"/>
    <x v="12"/>
    <s v="NATS"/>
    <n v="3239"/>
    <n v="3235"/>
    <x v="103"/>
    <x v="103"/>
    <x v="1"/>
    <x v="0"/>
    <x v="102"/>
    <x v="1"/>
    <x v="0"/>
  </r>
  <r>
    <x v="1"/>
    <x v="2"/>
    <n v="26"/>
    <x v="12"/>
    <s v="NATS"/>
    <n v="3157"/>
    <n v="3158"/>
    <x v="103"/>
    <x v="103"/>
    <x v="1"/>
    <x v="0"/>
    <x v="102"/>
    <x v="1"/>
    <x v="0"/>
  </r>
  <r>
    <x v="0"/>
    <x v="3"/>
    <n v="26"/>
    <x v="12"/>
    <s v="NATS"/>
    <n v="2804"/>
    <n v="2795"/>
    <x v="103"/>
    <x v="103"/>
    <x v="1"/>
    <x v="0"/>
    <x v="102"/>
    <x v="1"/>
    <x v="0"/>
  </r>
  <r>
    <x v="0"/>
    <x v="4"/>
    <n v="26"/>
    <x v="12"/>
    <s v="NATS"/>
    <n v="3357"/>
    <n v="3358"/>
    <x v="103"/>
    <x v="103"/>
    <x v="1"/>
    <x v="0"/>
    <x v="102"/>
    <x v="1"/>
    <x v="0"/>
  </r>
  <r>
    <x v="1"/>
    <x v="1"/>
    <n v="26"/>
    <x v="12"/>
    <s v="NATS"/>
    <n v="3342"/>
    <n v="3342"/>
    <x v="103"/>
    <x v="103"/>
    <x v="1"/>
    <x v="0"/>
    <x v="102"/>
    <x v="1"/>
    <x v="0"/>
  </r>
  <r>
    <x v="1"/>
    <x v="4"/>
    <n v="26"/>
    <x v="12"/>
    <s v="NATS"/>
    <n v="3837"/>
    <n v="3833"/>
    <x v="103"/>
    <x v="103"/>
    <x v="1"/>
    <x v="0"/>
    <x v="102"/>
    <x v="1"/>
    <x v="0"/>
  </r>
  <r>
    <x v="1"/>
    <x v="7"/>
    <n v="26"/>
    <x v="12"/>
    <s v="NATS"/>
    <n v="4343"/>
    <n v="4321"/>
    <x v="103"/>
    <x v="103"/>
    <x v="1"/>
    <x v="0"/>
    <x v="102"/>
    <x v="1"/>
    <x v="0"/>
  </r>
  <r>
    <x v="1"/>
    <x v="3"/>
    <n v="26"/>
    <x v="12"/>
    <s v="NATS"/>
    <n v="2953"/>
    <n v="2953"/>
    <x v="103"/>
    <x v="103"/>
    <x v="1"/>
    <x v="0"/>
    <x v="102"/>
    <x v="1"/>
    <x v="0"/>
  </r>
  <r>
    <x v="1"/>
    <x v="6"/>
    <n v="26"/>
    <x v="12"/>
    <s v="NATS"/>
    <n v="4489"/>
    <n v="4480"/>
    <x v="103"/>
    <x v="103"/>
    <x v="1"/>
    <x v="0"/>
    <x v="102"/>
    <x v="1"/>
    <x v="0"/>
  </r>
  <r>
    <x v="1"/>
    <x v="5"/>
    <n v="26"/>
    <x v="12"/>
    <s v="NATS"/>
    <n v="4343"/>
    <n v="4343"/>
    <x v="103"/>
    <x v="103"/>
    <x v="1"/>
    <x v="0"/>
    <x v="102"/>
    <x v="1"/>
    <x v="0"/>
  </r>
  <r>
    <x v="1"/>
    <x v="0"/>
    <n v="26"/>
    <x v="12"/>
    <s v="NATS"/>
    <n v="3226"/>
    <n v="3216"/>
    <x v="103"/>
    <x v="103"/>
    <x v="1"/>
    <x v="0"/>
    <x v="102"/>
    <x v="1"/>
    <x v="0"/>
  </r>
  <r>
    <x v="1"/>
    <x v="8"/>
    <n v="26"/>
    <x v="12"/>
    <s v="NATS"/>
    <n v="4118"/>
    <n v="4107"/>
    <x v="103"/>
    <x v="103"/>
    <x v="1"/>
    <x v="0"/>
    <x v="102"/>
    <x v="1"/>
    <x v="0"/>
  </r>
  <r>
    <x v="1"/>
    <x v="9"/>
    <n v="26"/>
    <x v="12"/>
    <s v="NATS"/>
    <n v="2944"/>
    <n v="2941"/>
    <x v="103"/>
    <x v="103"/>
    <x v="1"/>
    <x v="0"/>
    <x v="102"/>
    <x v="1"/>
    <x v="0"/>
  </r>
  <r>
    <x v="1"/>
    <x v="11"/>
    <n v="26"/>
    <x v="12"/>
    <s v="NATS"/>
    <n v="4434"/>
    <n v="4437"/>
    <x v="103"/>
    <x v="103"/>
    <x v="1"/>
    <x v="0"/>
    <x v="102"/>
    <x v="1"/>
    <x v="0"/>
  </r>
  <r>
    <x v="1"/>
    <x v="10"/>
    <n v="26"/>
    <x v="12"/>
    <s v="NATS"/>
    <n v="4162"/>
    <n v="4144"/>
    <x v="103"/>
    <x v="103"/>
    <x v="1"/>
    <x v="0"/>
    <x v="102"/>
    <x v="1"/>
    <x v="0"/>
  </r>
  <r>
    <x v="1"/>
    <x v="1"/>
    <n v="26"/>
    <x v="12"/>
    <s v="NATS"/>
    <n v="4672"/>
    <n v="4682"/>
    <x v="104"/>
    <x v="104"/>
    <x v="1"/>
    <x v="0"/>
    <x v="103"/>
    <x v="1"/>
    <x v="0"/>
  </r>
  <r>
    <x v="1"/>
    <x v="0"/>
    <n v="26"/>
    <x v="12"/>
    <s v="NATS"/>
    <n v="4370"/>
    <n v="4358"/>
    <x v="104"/>
    <x v="104"/>
    <x v="1"/>
    <x v="0"/>
    <x v="103"/>
    <x v="1"/>
    <x v="0"/>
  </r>
  <r>
    <x v="1"/>
    <x v="3"/>
    <n v="26"/>
    <x v="12"/>
    <s v="NATS"/>
    <n v="4199"/>
    <n v="4189"/>
    <x v="104"/>
    <x v="104"/>
    <x v="1"/>
    <x v="0"/>
    <x v="103"/>
    <x v="1"/>
    <x v="0"/>
  </r>
  <r>
    <x v="0"/>
    <x v="1"/>
    <n v="26"/>
    <x v="12"/>
    <s v="NATS"/>
    <n v="7710"/>
    <n v="7714"/>
    <x v="105"/>
    <x v="105"/>
    <x v="1"/>
    <x v="0"/>
    <x v="104"/>
    <x v="1"/>
    <x v="0"/>
  </r>
  <r>
    <x v="1"/>
    <x v="2"/>
    <n v="26"/>
    <x v="12"/>
    <s v="NATS"/>
    <n v="7258"/>
    <n v="7252"/>
    <x v="105"/>
    <x v="105"/>
    <x v="1"/>
    <x v="0"/>
    <x v="104"/>
    <x v="1"/>
    <x v="0"/>
  </r>
  <r>
    <x v="0"/>
    <x v="0"/>
    <n v="26"/>
    <x v="12"/>
    <s v="NATS"/>
    <n v="7480"/>
    <n v="7495"/>
    <x v="105"/>
    <x v="105"/>
    <x v="1"/>
    <x v="0"/>
    <x v="104"/>
    <x v="1"/>
    <x v="0"/>
  </r>
  <r>
    <x v="0"/>
    <x v="3"/>
    <n v="26"/>
    <x v="12"/>
    <s v="NATS"/>
    <n v="6896"/>
    <n v="6867"/>
    <x v="105"/>
    <x v="105"/>
    <x v="1"/>
    <x v="0"/>
    <x v="104"/>
    <x v="1"/>
    <x v="0"/>
  </r>
  <r>
    <x v="0"/>
    <x v="4"/>
    <n v="26"/>
    <x v="12"/>
    <s v="NATS"/>
    <n v="8351"/>
    <n v="8359"/>
    <x v="105"/>
    <x v="105"/>
    <x v="1"/>
    <x v="0"/>
    <x v="104"/>
    <x v="1"/>
    <x v="0"/>
  </r>
  <r>
    <x v="1"/>
    <x v="4"/>
    <n v="26"/>
    <x v="12"/>
    <s v="NATS"/>
    <n v="8350"/>
    <n v="8353"/>
    <x v="105"/>
    <x v="105"/>
    <x v="1"/>
    <x v="0"/>
    <x v="104"/>
    <x v="1"/>
    <x v="0"/>
  </r>
  <r>
    <x v="1"/>
    <x v="0"/>
    <n v="26"/>
    <x v="12"/>
    <s v="NATS"/>
    <n v="7121"/>
    <n v="7143"/>
    <x v="105"/>
    <x v="105"/>
    <x v="1"/>
    <x v="0"/>
    <x v="104"/>
    <x v="1"/>
    <x v="0"/>
  </r>
  <r>
    <x v="1"/>
    <x v="3"/>
    <n v="26"/>
    <x v="12"/>
    <s v="NATS"/>
    <n v="6506"/>
    <n v="6513"/>
    <x v="105"/>
    <x v="105"/>
    <x v="1"/>
    <x v="0"/>
    <x v="104"/>
    <x v="1"/>
    <x v="0"/>
  </r>
  <r>
    <x v="1"/>
    <x v="7"/>
    <n v="26"/>
    <x v="12"/>
    <s v="NATS"/>
    <n v="8970"/>
    <n v="8970"/>
    <x v="105"/>
    <x v="105"/>
    <x v="1"/>
    <x v="0"/>
    <x v="104"/>
    <x v="1"/>
    <x v="0"/>
  </r>
  <r>
    <x v="1"/>
    <x v="1"/>
    <n v="26"/>
    <x v="12"/>
    <s v="NATS"/>
    <n v="7537"/>
    <n v="7530"/>
    <x v="105"/>
    <x v="105"/>
    <x v="1"/>
    <x v="0"/>
    <x v="104"/>
    <x v="1"/>
    <x v="0"/>
  </r>
  <r>
    <x v="1"/>
    <x v="5"/>
    <n v="26"/>
    <x v="12"/>
    <s v="NATS"/>
    <n v="9170"/>
    <n v="9170"/>
    <x v="105"/>
    <x v="105"/>
    <x v="1"/>
    <x v="0"/>
    <x v="104"/>
    <x v="1"/>
    <x v="0"/>
  </r>
  <r>
    <x v="1"/>
    <x v="11"/>
    <n v="26"/>
    <x v="12"/>
    <s v="NATS"/>
    <n v="9797"/>
    <n v="9795"/>
    <x v="105"/>
    <x v="105"/>
    <x v="1"/>
    <x v="0"/>
    <x v="104"/>
    <x v="1"/>
    <x v="0"/>
  </r>
  <r>
    <x v="1"/>
    <x v="10"/>
    <n v="26"/>
    <x v="12"/>
    <s v="NATS"/>
    <n v="9352"/>
    <n v="9359"/>
    <x v="105"/>
    <x v="105"/>
    <x v="1"/>
    <x v="0"/>
    <x v="104"/>
    <x v="1"/>
    <x v="0"/>
  </r>
  <r>
    <x v="1"/>
    <x v="6"/>
    <n v="26"/>
    <x v="12"/>
    <s v="NATS"/>
    <n v="9592"/>
    <n v="9598"/>
    <x v="105"/>
    <x v="105"/>
    <x v="1"/>
    <x v="0"/>
    <x v="104"/>
    <x v="1"/>
    <x v="0"/>
  </r>
  <r>
    <x v="1"/>
    <x v="9"/>
    <n v="26"/>
    <x v="12"/>
    <s v="NATS"/>
    <n v="7356"/>
    <n v="7339"/>
    <x v="105"/>
    <x v="105"/>
    <x v="1"/>
    <x v="0"/>
    <x v="104"/>
    <x v="1"/>
    <x v="0"/>
  </r>
  <r>
    <x v="1"/>
    <x v="8"/>
    <n v="26"/>
    <x v="12"/>
    <s v="NATS"/>
    <n v="9049"/>
    <n v="9054"/>
    <x v="105"/>
    <x v="105"/>
    <x v="1"/>
    <x v="0"/>
    <x v="104"/>
    <x v="1"/>
    <x v="0"/>
  </r>
  <r>
    <x v="0"/>
    <x v="0"/>
    <n v="20"/>
    <x v="17"/>
    <s v="LVNL"/>
    <n v="18991"/>
    <n v="18998"/>
    <x v="106"/>
    <x v="106"/>
    <x v="1"/>
    <x v="1"/>
    <x v="105"/>
    <x v="1"/>
    <x v="0"/>
  </r>
  <r>
    <x v="0"/>
    <x v="1"/>
    <n v="20"/>
    <x v="17"/>
    <s v="LVNL"/>
    <n v="20358"/>
    <n v="20363"/>
    <x v="106"/>
    <x v="106"/>
    <x v="1"/>
    <x v="1"/>
    <x v="105"/>
    <x v="1"/>
    <x v="0"/>
  </r>
  <r>
    <x v="1"/>
    <x v="2"/>
    <n v="20"/>
    <x v="17"/>
    <s v="LVNL"/>
    <n v="19670"/>
    <n v="19660"/>
    <x v="106"/>
    <x v="106"/>
    <x v="1"/>
    <x v="1"/>
    <x v="105"/>
    <x v="1"/>
    <x v="0"/>
  </r>
  <r>
    <x v="0"/>
    <x v="3"/>
    <n v="20"/>
    <x v="17"/>
    <s v="LVNL"/>
    <n v="18043"/>
    <n v="18021"/>
    <x v="106"/>
    <x v="106"/>
    <x v="1"/>
    <x v="1"/>
    <x v="105"/>
    <x v="1"/>
    <x v="0"/>
  </r>
  <r>
    <x v="0"/>
    <x v="4"/>
    <n v="20"/>
    <x v="17"/>
    <s v="LVNL"/>
    <n v="21469"/>
    <n v="21455"/>
    <x v="106"/>
    <x v="106"/>
    <x v="1"/>
    <x v="1"/>
    <x v="105"/>
    <x v="1"/>
    <x v="0"/>
  </r>
  <r>
    <x v="1"/>
    <x v="7"/>
    <n v="20"/>
    <x v="17"/>
    <s v="LVNL"/>
    <n v="22895"/>
    <n v="22907"/>
    <x v="106"/>
    <x v="106"/>
    <x v="1"/>
    <x v="1"/>
    <x v="105"/>
    <x v="1"/>
    <x v="0"/>
  </r>
  <r>
    <x v="1"/>
    <x v="3"/>
    <n v="20"/>
    <x v="17"/>
    <s v="LVNL"/>
    <n v="17952"/>
    <n v="17932"/>
    <x v="106"/>
    <x v="106"/>
    <x v="1"/>
    <x v="1"/>
    <x v="105"/>
    <x v="1"/>
    <x v="0"/>
  </r>
  <r>
    <x v="1"/>
    <x v="0"/>
    <n v="20"/>
    <x v="17"/>
    <s v="LVNL"/>
    <n v="18971"/>
    <n v="18970"/>
    <x v="106"/>
    <x v="106"/>
    <x v="1"/>
    <x v="1"/>
    <x v="105"/>
    <x v="1"/>
    <x v="0"/>
  </r>
  <r>
    <x v="1"/>
    <x v="5"/>
    <n v="20"/>
    <x v="17"/>
    <s v="LVNL"/>
    <n v="22363"/>
    <n v="22339"/>
    <x v="106"/>
    <x v="106"/>
    <x v="1"/>
    <x v="1"/>
    <x v="105"/>
    <x v="1"/>
    <x v="0"/>
  </r>
  <r>
    <x v="1"/>
    <x v="1"/>
    <n v="20"/>
    <x v="17"/>
    <s v="LVNL"/>
    <n v="20585"/>
    <n v="20586"/>
    <x v="106"/>
    <x v="106"/>
    <x v="1"/>
    <x v="1"/>
    <x v="105"/>
    <x v="1"/>
    <x v="0"/>
  </r>
  <r>
    <x v="1"/>
    <x v="6"/>
    <n v="20"/>
    <x v="17"/>
    <s v="LVNL"/>
    <n v="23355"/>
    <n v="23347"/>
    <x v="106"/>
    <x v="106"/>
    <x v="1"/>
    <x v="1"/>
    <x v="105"/>
    <x v="1"/>
    <x v="0"/>
  </r>
  <r>
    <x v="1"/>
    <x v="4"/>
    <n v="20"/>
    <x v="17"/>
    <s v="LVNL"/>
    <n v="21392"/>
    <n v="21404"/>
    <x v="106"/>
    <x v="106"/>
    <x v="1"/>
    <x v="1"/>
    <x v="105"/>
    <x v="1"/>
    <x v="0"/>
  </r>
  <r>
    <x v="1"/>
    <x v="8"/>
    <n v="20"/>
    <x v="17"/>
    <s v="LVNL"/>
    <n v="23048"/>
    <n v="23022"/>
    <x v="106"/>
    <x v="106"/>
    <x v="1"/>
    <x v="1"/>
    <x v="105"/>
    <x v="1"/>
    <x v="0"/>
  </r>
  <r>
    <x v="1"/>
    <x v="11"/>
    <n v="20"/>
    <x v="17"/>
    <s v="LVNL"/>
    <n v="23312"/>
    <n v="23315"/>
    <x v="106"/>
    <x v="106"/>
    <x v="1"/>
    <x v="1"/>
    <x v="105"/>
    <x v="1"/>
    <x v="0"/>
  </r>
  <r>
    <x v="1"/>
    <x v="10"/>
    <n v="20"/>
    <x v="17"/>
    <s v="LVNL"/>
    <n v="22648"/>
    <n v="22640"/>
    <x v="106"/>
    <x v="106"/>
    <x v="1"/>
    <x v="1"/>
    <x v="105"/>
    <x v="1"/>
    <x v="0"/>
  </r>
  <r>
    <x v="1"/>
    <x v="9"/>
    <n v="20"/>
    <x v="17"/>
    <s v="LVNL"/>
    <n v="19503"/>
    <n v="19505"/>
    <x v="106"/>
    <x v="106"/>
    <x v="1"/>
    <x v="1"/>
    <x v="105"/>
    <x v="1"/>
    <x v="0"/>
  </r>
  <r>
    <x v="1"/>
    <x v="1"/>
    <n v="20"/>
    <x v="17"/>
    <s v="LVNL"/>
    <n v="428"/>
    <n v="435"/>
    <x v="107"/>
    <x v="107"/>
    <x v="1"/>
    <x v="1"/>
    <x v="106"/>
    <x v="1"/>
    <x v="0"/>
  </r>
  <r>
    <x v="0"/>
    <x v="1"/>
    <n v="20"/>
    <x v="17"/>
    <s v="LVNL"/>
    <n v="452"/>
    <n v="452"/>
    <x v="107"/>
    <x v="107"/>
    <x v="1"/>
    <x v="1"/>
    <x v="106"/>
    <x v="1"/>
    <x v="0"/>
  </r>
  <r>
    <x v="0"/>
    <x v="4"/>
    <n v="20"/>
    <x v="17"/>
    <s v="LVNL"/>
    <n v="442"/>
    <n v="441"/>
    <x v="107"/>
    <x v="107"/>
    <x v="1"/>
    <x v="1"/>
    <x v="106"/>
    <x v="1"/>
    <x v="0"/>
  </r>
  <r>
    <x v="0"/>
    <x v="3"/>
    <n v="20"/>
    <x v="17"/>
    <s v="LVNL"/>
    <n v="331"/>
    <n v="327"/>
    <x v="107"/>
    <x v="107"/>
    <x v="1"/>
    <x v="1"/>
    <x v="106"/>
    <x v="1"/>
    <x v="0"/>
  </r>
  <r>
    <x v="0"/>
    <x v="0"/>
    <n v="20"/>
    <x v="17"/>
    <s v="LVNL"/>
    <n v="294"/>
    <n v="292"/>
    <x v="107"/>
    <x v="107"/>
    <x v="1"/>
    <x v="1"/>
    <x v="106"/>
    <x v="1"/>
    <x v="0"/>
  </r>
  <r>
    <x v="1"/>
    <x v="3"/>
    <n v="20"/>
    <x v="17"/>
    <s v="LVNL"/>
    <n v="282"/>
    <n v="286"/>
    <x v="107"/>
    <x v="107"/>
    <x v="1"/>
    <x v="1"/>
    <x v="106"/>
    <x v="1"/>
    <x v="0"/>
  </r>
  <r>
    <x v="1"/>
    <x v="0"/>
    <n v="20"/>
    <x v="17"/>
    <s v="LVNL"/>
    <n v="282"/>
    <n v="279"/>
    <x v="107"/>
    <x v="107"/>
    <x v="1"/>
    <x v="1"/>
    <x v="106"/>
    <x v="1"/>
    <x v="0"/>
  </r>
  <r>
    <x v="1"/>
    <x v="4"/>
    <n v="20"/>
    <x v="17"/>
    <s v="LVNL"/>
    <n v="399"/>
    <n v="406"/>
    <x v="107"/>
    <x v="107"/>
    <x v="1"/>
    <x v="1"/>
    <x v="106"/>
    <x v="1"/>
    <x v="0"/>
  </r>
  <r>
    <x v="1"/>
    <x v="5"/>
    <n v="20"/>
    <x v="17"/>
    <s v="LVNL"/>
    <n v="362"/>
    <n v="364"/>
    <x v="107"/>
    <x v="107"/>
    <x v="1"/>
    <x v="1"/>
    <x v="106"/>
    <x v="1"/>
    <x v="0"/>
  </r>
  <r>
    <x v="1"/>
    <x v="7"/>
    <n v="20"/>
    <x v="17"/>
    <s v="LVNL"/>
    <n v="417"/>
    <n v="412"/>
    <x v="107"/>
    <x v="107"/>
    <x v="1"/>
    <x v="1"/>
    <x v="106"/>
    <x v="1"/>
    <x v="0"/>
  </r>
  <r>
    <x v="1"/>
    <x v="2"/>
    <n v="20"/>
    <x v="17"/>
    <s v="LVNL"/>
    <n v="380"/>
    <n v="380"/>
    <x v="107"/>
    <x v="107"/>
    <x v="1"/>
    <x v="1"/>
    <x v="106"/>
    <x v="1"/>
    <x v="0"/>
  </r>
  <r>
    <x v="1"/>
    <x v="11"/>
    <n v="20"/>
    <x v="17"/>
    <s v="LVNL"/>
    <n v="480"/>
    <n v="478"/>
    <x v="107"/>
    <x v="107"/>
    <x v="1"/>
    <x v="1"/>
    <x v="106"/>
    <x v="1"/>
    <x v="0"/>
  </r>
  <r>
    <x v="1"/>
    <x v="9"/>
    <n v="20"/>
    <x v="17"/>
    <s v="LVNL"/>
    <n v="330"/>
    <n v="333"/>
    <x v="107"/>
    <x v="107"/>
    <x v="1"/>
    <x v="1"/>
    <x v="106"/>
    <x v="1"/>
    <x v="0"/>
  </r>
  <r>
    <x v="1"/>
    <x v="6"/>
    <n v="20"/>
    <x v="17"/>
    <s v="LVNL"/>
    <n v="477"/>
    <n v="479"/>
    <x v="107"/>
    <x v="107"/>
    <x v="1"/>
    <x v="1"/>
    <x v="106"/>
    <x v="1"/>
    <x v="0"/>
  </r>
  <r>
    <x v="1"/>
    <x v="10"/>
    <n v="20"/>
    <x v="17"/>
    <s v="LVNL"/>
    <n v="426"/>
    <n v="427"/>
    <x v="107"/>
    <x v="107"/>
    <x v="1"/>
    <x v="1"/>
    <x v="106"/>
    <x v="1"/>
    <x v="0"/>
  </r>
  <r>
    <x v="1"/>
    <x v="8"/>
    <n v="20"/>
    <x v="17"/>
    <s v="LVNL"/>
    <n v="449"/>
    <n v="457"/>
    <x v="107"/>
    <x v="107"/>
    <x v="1"/>
    <x v="1"/>
    <x v="106"/>
    <x v="1"/>
    <x v="0"/>
  </r>
  <r>
    <x v="1"/>
    <x v="1"/>
    <n v="20"/>
    <x v="17"/>
    <s v="LVNL"/>
    <n v="428"/>
    <n v="446"/>
    <x v="108"/>
    <x v="108"/>
    <x v="1"/>
    <x v="1"/>
    <x v="107"/>
    <x v="1"/>
    <x v="0"/>
  </r>
  <r>
    <x v="0"/>
    <x v="1"/>
    <n v="20"/>
    <x v="17"/>
    <s v="LVNL"/>
    <n v="371"/>
    <n v="373"/>
    <x v="108"/>
    <x v="108"/>
    <x v="1"/>
    <x v="1"/>
    <x v="107"/>
    <x v="1"/>
    <x v="0"/>
  </r>
  <r>
    <x v="1"/>
    <x v="2"/>
    <n v="20"/>
    <x v="17"/>
    <s v="LVNL"/>
    <n v="435"/>
    <n v="437"/>
    <x v="108"/>
    <x v="108"/>
    <x v="1"/>
    <x v="1"/>
    <x v="107"/>
    <x v="1"/>
    <x v="0"/>
  </r>
  <r>
    <x v="0"/>
    <x v="3"/>
    <n v="20"/>
    <x v="17"/>
    <s v="LVNL"/>
    <n v="337"/>
    <n v="339"/>
    <x v="108"/>
    <x v="108"/>
    <x v="1"/>
    <x v="1"/>
    <x v="107"/>
    <x v="1"/>
    <x v="0"/>
  </r>
  <r>
    <x v="0"/>
    <x v="4"/>
    <n v="20"/>
    <x v="17"/>
    <s v="LVNL"/>
    <n v="514"/>
    <n v="524"/>
    <x v="108"/>
    <x v="108"/>
    <x v="1"/>
    <x v="1"/>
    <x v="107"/>
    <x v="1"/>
    <x v="0"/>
  </r>
  <r>
    <x v="0"/>
    <x v="0"/>
    <n v="20"/>
    <x v="17"/>
    <s v="LVNL"/>
    <n v="348"/>
    <n v="354"/>
    <x v="108"/>
    <x v="108"/>
    <x v="1"/>
    <x v="1"/>
    <x v="107"/>
    <x v="1"/>
    <x v="0"/>
  </r>
  <r>
    <x v="1"/>
    <x v="3"/>
    <n v="20"/>
    <x v="17"/>
    <s v="LVNL"/>
    <n v="388"/>
    <n v="386"/>
    <x v="108"/>
    <x v="108"/>
    <x v="1"/>
    <x v="1"/>
    <x v="107"/>
    <x v="1"/>
    <x v="0"/>
  </r>
  <r>
    <x v="1"/>
    <x v="5"/>
    <n v="20"/>
    <x v="17"/>
    <s v="LVNL"/>
    <n v="506"/>
    <n v="518"/>
    <x v="108"/>
    <x v="108"/>
    <x v="1"/>
    <x v="1"/>
    <x v="107"/>
    <x v="1"/>
    <x v="0"/>
  </r>
  <r>
    <x v="1"/>
    <x v="4"/>
    <n v="20"/>
    <x v="17"/>
    <s v="LVNL"/>
    <n v="543"/>
    <n v="566"/>
    <x v="108"/>
    <x v="108"/>
    <x v="1"/>
    <x v="1"/>
    <x v="107"/>
    <x v="1"/>
    <x v="0"/>
  </r>
  <r>
    <x v="1"/>
    <x v="7"/>
    <n v="20"/>
    <x v="17"/>
    <s v="LVNL"/>
    <n v="529"/>
    <n v="537"/>
    <x v="108"/>
    <x v="108"/>
    <x v="1"/>
    <x v="1"/>
    <x v="107"/>
    <x v="1"/>
    <x v="0"/>
  </r>
  <r>
    <x v="1"/>
    <x v="6"/>
    <n v="20"/>
    <x v="17"/>
    <s v="LVNL"/>
    <n v="470"/>
    <n v="472"/>
    <x v="108"/>
    <x v="108"/>
    <x v="1"/>
    <x v="1"/>
    <x v="107"/>
    <x v="1"/>
    <x v="0"/>
  </r>
  <r>
    <x v="1"/>
    <x v="0"/>
    <n v="20"/>
    <x v="17"/>
    <s v="LVNL"/>
    <n v="367"/>
    <n v="370"/>
    <x v="108"/>
    <x v="108"/>
    <x v="1"/>
    <x v="1"/>
    <x v="107"/>
    <x v="1"/>
    <x v="0"/>
  </r>
  <r>
    <x v="1"/>
    <x v="10"/>
    <n v="20"/>
    <x v="17"/>
    <s v="LVNL"/>
    <n v="544"/>
    <n v="550"/>
    <x v="108"/>
    <x v="108"/>
    <x v="1"/>
    <x v="1"/>
    <x v="107"/>
    <x v="1"/>
    <x v="0"/>
  </r>
  <r>
    <x v="1"/>
    <x v="9"/>
    <n v="20"/>
    <x v="17"/>
    <s v="LVNL"/>
    <n v="357"/>
    <n v="348"/>
    <x v="108"/>
    <x v="108"/>
    <x v="1"/>
    <x v="1"/>
    <x v="107"/>
    <x v="1"/>
    <x v="0"/>
  </r>
  <r>
    <x v="1"/>
    <x v="8"/>
    <n v="20"/>
    <x v="17"/>
    <s v="LVNL"/>
    <n v="529"/>
    <n v="539"/>
    <x v="108"/>
    <x v="108"/>
    <x v="1"/>
    <x v="1"/>
    <x v="107"/>
    <x v="1"/>
    <x v="0"/>
  </r>
  <r>
    <x v="1"/>
    <x v="11"/>
    <n v="20"/>
    <x v="17"/>
    <s v="LVNL"/>
    <n v="524"/>
    <n v="539"/>
    <x v="108"/>
    <x v="108"/>
    <x v="1"/>
    <x v="1"/>
    <x v="107"/>
    <x v="1"/>
    <x v="0"/>
  </r>
  <r>
    <x v="0"/>
    <x v="1"/>
    <n v="20"/>
    <x v="17"/>
    <s v="LVNL"/>
    <n v="981"/>
    <n v="992"/>
    <x v="109"/>
    <x v="109"/>
    <x v="1"/>
    <x v="1"/>
    <x v="108"/>
    <x v="1"/>
    <x v="0"/>
  </r>
  <r>
    <x v="1"/>
    <x v="2"/>
    <n v="20"/>
    <x v="17"/>
    <s v="LVNL"/>
    <n v="738"/>
    <n v="734"/>
    <x v="109"/>
    <x v="109"/>
    <x v="1"/>
    <x v="1"/>
    <x v="108"/>
    <x v="1"/>
    <x v="0"/>
  </r>
  <r>
    <x v="0"/>
    <x v="3"/>
    <n v="20"/>
    <x v="17"/>
    <s v="LVNL"/>
    <n v="773"/>
    <n v="783"/>
    <x v="109"/>
    <x v="109"/>
    <x v="1"/>
    <x v="1"/>
    <x v="108"/>
    <x v="1"/>
    <x v="0"/>
  </r>
  <r>
    <x v="0"/>
    <x v="4"/>
    <n v="20"/>
    <x v="17"/>
    <s v="LVNL"/>
    <n v="1078"/>
    <n v="1074"/>
    <x v="109"/>
    <x v="109"/>
    <x v="1"/>
    <x v="1"/>
    <x v="108"/>
    <x v="1"/>
    <x v="0"/>
  </r>
  <r>
    <x v="0"/>
    <x v="0"/>
    <n v="20"/>
    <x v="17"/>
    <s v="LVNL"/>
    <n v="691"/>
    <n v="705"/>
    <x v="109"/>
    <x v="109"/>
    <x v="1"/>
    <x v="1"/>
    <x v="108"/>
    <x v="1"/>
    <x v="0"/>
  </r>
  <r>
    <x v="1"/>
    <x v="1"/>
    <n v="20"/>
    <x v="17"/>
    <s v="LVNL"/>
    <n v="997"/>
    <n v="1006"/>
    <x v="109"/>
    <x v="109"/>
    <x v="1"/>
    <x v="1"/>
    <x v="108"/>
    <x v="1"/>
    <x v="0"/>
  </r>
  <r>
    <x v="1"/>
    <x v="0"/>
    <n v="20"/>
    <x v="17"/>
    <s v="LVNL"/>
    <n v="702"/>
    <n v="697"/>
    <x v="109"/>
    <x v="109"/>
    <x v="1"/>
    <x v="1"/>
    <x v="108"/>
    <x v="1"/>
    <x v="0"/>
  </r>
  <r>
    <x v="1"/>
    <x v="5"/>
    <n v="20"/>
    <x v="17"/>
    <s v="LVNL"/>
    <n v="1352"/>
    <n v="1360"/>
    <x v="109"/>
    <x v="109"/>
    <x v="1"/>
    <x v="1"/>
    <x v="108"/>
    <x v="1"/>
    <x v="0"/>
  </r>
  <r>
    <x v="1"/>
    <x v="3"/>
    <n v="20"/>
    <x v="17"/>
    <s v="LVNL"/>
    <n v="745"/>
    <n v="760"/>
    <x v="109"/>
    <x v="109"/>
    <x v="1"/>
    <x v="1"/>
    <x v="108"/>
    <x v="1"/>
    <x v="0"/>
  </r>
  <r>
    <x v="1"/>
    <x v="7"/>
    <n v="20"/>
    <x v="17"/>
    <s v="LVNL"/>
    <n v="1301"/>
    <n v="1312"/>
    <x v="109"/>
    <x v="109"/>
    <x v="1"/>
    <x v="1"/>
    <x v="108"/>
    <x v="1"/>
    <x v="0"/>
  </r>
  <r>
    <x v="1"/>
    <x v="4"/>
    <n v="20"/>
    <x v="17"/>
    <s v="LVNL"/>
    <n v="1057"/>
    <n v="1066"/>
    <x v="109"/>
    <x v="109"/>
    <x v="1"/>
    <x v="1"/>
    <x v="108"/>
    <x v="1"/>
    <x v="0"/>
  </r>
  <r>
    <x v="1"/>
    <x v="9"/>
    <n v="20"/>
    <x v="17"/>
    <s v="LVNL"/>
    <n v="637"/>
    <n v="630"/>
    <x v="109"/>
    <x v="109"/>
    <x v="1"/>
    <x v="1"/>
    <x v="108"/>
    <x v="1"/>
    <x v="0"/>
  </r>
  <r>
    <x v="1"/>
    <x v="10"/>
    <n v="20"/>
    <x v="17"/>
    <s v="LVNL"/>
    <n v="1235"/>
    <n v="1248"/>
    <x v="109"/>
    <x v="109"/>
    <x v="1"/>
    <x v="1"/>
    <x v="108"/>
    <x v="1"/>
    <x v="0"/>
  </r>
  <r>
    <x v="1"/>
    <x v="8"/>
    <n v="20"/>
    <x v="17"/>
    <s v="LVNL"/>
    <n v="1192"/>
    <n v="1187"/>
    <x v="109"/>
    <x v="109"/>
    <x v="1"/>
    <x v="1"/>
    <x v="108"/>
    <x v="1"/>
    <x v="0"/>
  </r>
  <r>
    <x v="1"/>
    <x v="6"/>
    <n v="20"/>
    <x v="17"/>
    <s v="LVNL"/>
    <n v="1293"/>
    <n v="1292"/>
    <x v="109"/>
    <x v="109"/>
    <x v="1"/>
    <x v="1"/>
    <x v="108"/>
    <x v="1"/>
    <x v="0"/>
  </r>
  <r>
    <x v="1"/>
    <x v="11"/>
    <n v="20"/>
    <x v="17"/>
    <s v="LVNL"/>
    <n v="1187"/>
    <n v="1187"/>
    <x v="109"/>
    <x v="109"/>
    <x v="1"/>
    <x v="1"/>
    <x v="108"/>
    <x v="1"/>
    <x v="0"/>
  </r>
  <r>
    <x v="0"/>
    <x v="0"/>
    <n v="17"/>
    <x v="18"/>
    <s v="IAA"/>
    <n v="844"/>
    <n v="845"/>
    <x v="110"/>
    <x v="110"/>
    <x v="1"/>
    <x v="1"/>
    <x v="109"/>
    <x v="1"/>
    <x v="0"/>
  </r>
  <r>
    <x v="0"/>
    <x v="1"/>
    <n v="17"/>
    <x v="18"/>
    <s v="IAA"/>
    <n v="922"/>
    <n v="928"/>
    <x v="110"/>
    <x v="110"/>
    <x v="1"/>
    <x v="1"/>
    <x v="109"/>
    <x v="1"/>
    <x v="0"/>
  </r>
  <r>
    <x v="0"/>
    <x v="3"/>
    <n v="17"/>
    <x v="18"/>
    <s v="IAA"/>
    <n v="843"/>
    <n v="844"/>
    <x v="110"/>
    <x v="110"/>
    <x v="1"/>
    <x v="1"/>
    <x v="109"/>
    <x v="1"/>
    <x v="0"/>
  </r>
  <r>
    <x v="0"/>
    <x v="4"/>
    <n v="17"/>
    <x v="18"/>
    <s v="IAA"/>
    <n v="1002"/>
    <n v="1002"/>
    <x v="110"/>
    <x v="110"/>
    <x v="1"/>
    <x v="1"/>
    <x v="109"/>
    <x v="1"/>
    <x v="0"/>
  </r>
  <r>
    <x v="1"/>
    <x v="7"/>
    <n v="17"/>
    <x v="18"/>
    <s v="IAA"/>
    <n v="1160"/>
    <n v="1162"/>
    <x v="110"/>
    <x v="110"/>
    <x v="1"/>
    <x v="1"/>
    <x v="109"/>
    <x v="1"/>
    <x v="0"/>
  </r>
  <r>
    <x v="1"/>
    <x v="0"/>
    <n v="17"/>
    <x v="18"/>
    <s v="IAA"/>
    <n v="815"/>
    <n v="820"/>
    <x v="110"/>
    <x v="110"/>
    <x v="1"/>
    <x v="1"/>
    <x v="109"/>
    <x v="1"/>
    <x v="0"/>
  </r>
  <r>
    <x v="1"/>
    <x v="6"/>
    <n v="17"/>
    <x v="18"/>
    <s v="IAA"/>
    <n v="1294"/>
    <n v="1295"/>
    <x v="110"/>
    <x v="110"/>
    <x v="1"/>
    <x v="1"/>
    <x v="109"/>
    <x v="1"/>
    <x v="0"/>
  </r>
  <r>
    <x v="1"/>
    <x v="3"/>
    <n v="17"/>
    <x v="18"/>
    <s v="IAA"/>
    <n v="795"/>
    <n v="793"/>
    <x v="110"/>
    <x v="110"/>
    <x v="1"/>
    <x v="1"/>
    <x v="109"/>
    <x v="1"/>
    <x v="0"/>
  </r>
  <r>
    <x v="1"/>
    <x v="5"/>
    <n v="17"/>
    <x v="18"/>
    <s v="IAA"/>
    <n v="1245"/>
    <n v="1248"/>
    <x v="110"/>
    <x v="110"/>
    <x v="1"/>
    <x v="1"/>
    <x v="109"/>
    <x v="1"/>
    <x v="0"/>
  </r>
  <r>
    <x v="1"/>
    <x v="4"/>
    <n v="17"/>
    <x v="18"/>
    <s v="IAA"/>
    <n v="953"/>
    <n v="953"/>
    <x v="110"/>
    <x v="110"/>
    <x v="1"/>
    <x v="1"/>
    <x v="109"/>
    <x v="1"/>
    <x v="0"/>
  </r>
  <r>
    <x v="1"/>
    <x v="1"/>
    <n v="17"/>
    <x v="18"/>
    <s v="IAA"/>
    <n v="853"/>
    <n v="857"/>
    <x v="110"/>
    <x v="110"/>
    <x v="1"/>
    <x v="1"/>
    <x v="109"/>
    <x v="1"/>
    <x v="0"/>
  </r>
  <r>
    <x v="1"/>
    <x v="2"/>
    <n v="17"/>
    <x v="18"/>
    <s v="IAA"/>
    <n v="875"/>
    <n v="871"/>
    <x v="110"/>
    <x v="110"/>
    <x v="1"/>
    <x v="1"/>
    <x v="109"/>
    <x v="1"/>
    <x v="0"/>
  </r>
  <r>
    <x v="1"/>
    <x v="10"/>
    <n v="17"/>
    <x v="18"/>
    <s v="IAA"/>
    <n v="1149"/>
    <n v="1153"/>
    <x v="110"/>
    <x v="110"/>
    <x v="1"/>
    <x v="1"/>
    <x v="109"/>
    <x v="1"/>
    <x v="0"/>
  </r>
  <r>
    <x v="1"/>
    <x v="11"/>
    <n v="17"/>
    <x v="18"/>
    <s v="IAA"/>
    <n v="1285"/>
    <n v="1285"/>
    <x v="110"/>
    <x v="110"/>
    <x v="1"/>
    <x v="1"/>
    <x v="109"/>
    <x v="1"/>
    <x v="0"/>
  </r>
  <r>
    <x v="1"/>
    <x v="8"/>
    <n v="17"/>
    <x v="18"/>
    <s v="IAA"/>
    <n v="1053"/>
    <n v="1045"/>
    <x v="110"/>
    <x v="110"/>
    <x v="1"/>
    <x v="1"/>
    <x v="109"/>
    <x v="1"/>
    <x v="0"/>
  </r>
  <r>
    <x v="1"/>
    <x v="9"/>
    <n v="17"/>
    <x v="18"/>
    <s v="IAA"/>
    <n v="868"/>
    <n v="869"/>
    <x v="110"/>
    <x v="110"/>
    <x v="1"/>
    <x v="1"/>
    <x v="109"/>
    <x v="1"/>
    <x v="0"/>
  </r>
  <r>
    <x v="0"/>
    <x v="0"/>
    <n v="17"/>
    <x v="18"/>
    <s v="IAA"/>
    <n v="8531"/>
    <n v="8540"/>
    <x v="111"/>
    <x v="111"/>
    <x v="1"/>
    <x v="1"/>
    <x v="110"/>
    <x v="1"/>
    <x v="0"/>
  </r>
  <r>
    <x v="0"/>
    <x v="1"/>
    <n v="17"/>
    <x v="18"/>
    <s v="IAA"/>
    <n v="9153"/>
    <n v="9160"/>
    <x v="111"/>
    <x v="111"/>
    <x v="1"/>
    <x v="1"/>
    <x v="110"/>
    <x v="1"/>
    <x v="0"/>
  </r>
  <r>
    <x v="1"/>
    <x v="2"/>
    <n v="17"/>
    <x v="18"/>
    <s v="IAA"/>
    <n v="8790"/>
    <n v="8808"/>
    <x v="111"/>
    <x v="111"/>
    <x v="1"/>
    <x v="1"/>
    <x v="110"/>
    <x v="1"/>
    <x v="0"/>
  </r>
  <r>
    <x v="0"/>
    <x v="3"/>
    <n v="17"/>
    <x v="18"/>
    <s v="IAA"/>
    <n v="7990"/>
    <n v="7993"/>
    <x v="111"/>
    <x v="111"/>
    <x v="1"/>
    <x v="1"/>
    <x v="110"/>
    <x v="1"/>
    <x v="0"/>
  </r>
  <r>
    <x v="0"/>
    <x v="4"/>
    <n v="17"/>
    <x v="18"/>
    <s v="IAA"/>
    <n v="10144"/>
    <n v="10149"/>
    <x v="111"/>
    <x v="111"/>
    <x v="1"/>
    <x v="1"/>
    <x v="110"/>
    <x v="1"/>
    <x v="0"/>
  </r>
  <r>
    <x v="1"/>
    <x v="6"/>
    <n v="17"/>
    <x v="18"/>
    <s v="IAA"/>
    <n v="11229"/>
    <n v="11222"/>
    <x v="111"/>
    <x v="111"/>
    <x v="1"/>
    <x v="1"/>
    <x v="110"/>
    <x v="1"/>
    <x v="0"/>
  </r>
  <r>
    <x v="1"/>
    <x v="0"/>
    <n v="17"/>
    <x v="18"/>
    <s v="IAA"/>
    <n v="8243"/>
    <n v="8263"/>
    <x v="111"/>
    <x v="111"/>
    <x v="1"/>
    <x v="1"/>
    <x v="110"/>
    <x v="1"/>
    <x v="0"/>
  </r>
  <r>
    <x v="1"/>
    <x v="7"/>
    <n v="17"/>
    <x v="18"/>
    <s v="IAA"/>
    <n v="10697"/>
    <n v="10705"/>
    <x v="111"/>
    <x v="111"/>
    <x v="1"/>
    <x v="1"/>
    <x v="110"/>
    <x v="1"/>
    <x v="0"/>
  </r>
  <r>
    <x v="1"/>
    <x v="1"/>
    <n v="17"/>
    <x v="18"/>
    <s v="IAA"/>
    <n v="8541"/>
    <n v="8541"/>
    <x v="111"/>
    <x v="111"/>
    <x v="1"/>
    <x v="1"/>
    <x v="110"/>
    <x v="1"/>
    <x v="0"/>
  </r>
  <r>
    <x v="1"/>
    <x v="4"/>
    <n v="17"/>
    <x v="18"/>
    <s v="IAA"/>
    <n v="9735"/>
    <n v="9754"/>
    <x v="111"/>
    <x v="111"/>
    <x v="1"/>
    <x v="1"/>
    <x v="110"/>
    <x v="1"/>
    <x v="0"/>
  </r>
  <r>
    <x v="1"/>
    <x v="3"/>
    <n v="17"/>
    <x v="18"/>
    <s v="IAA"/>
    <n v="7451"/>
    <n v="7461"/>
    <x v="111"/>
    <x v="111"/>
    <x v="1"/>
    <x v="1"/>
    <x v="110"/>
    <x v="1"/>
    <x v="0"/>
  </r>
  <r>
    <x v="1"/>
    <x v="5"/>
    <n v="17"/>
    <x v="18"/>
    <s v="IAA"/>
    <n v="10839"/>
    <n v="10846"/>
    <x v="111"/>
    <x v="111"/>
    <x v="1"/>
    <x v="1"/>
    <x v="110"/>
    <x v="1"/>
    <x v="0"/>
  </r>
  <r>
    <x v="1"/>
    <x v="11"/>
    <n v="17"/>
    <x v="18"/>
    <s v="IAA"/>
    <n v="10964"/>
    <n v="10964"/>
    <x v="111"/>
    <x v="111"/>
    <x v="1"/>
    <x v="1"/>
    <x v="110"/>
    <x v="1"/>
    <x v="0"/>
  </r>
  <r>
    <x v="1"/>
    <x v="10"/>
    <n v="17"/>
    <x v="18"/>
    <s v="IAA"/>
    <n v="10593"/>
    <n v="10597"/>
    <x v="111"/>
    <x v="111"/>
    <x v="1"/>
    <x v="1"/>
    <x v="110"/>
    <x v="1"/>
    <x v="0"/>
  </r>
  <r>
    <x v="1"/>
    <x v="8"/>
    <n v="17"/>
    <x v="18"/>
    <s v="IAA"/>
    <n v="10394"/>
    <n v="10386"/>
    <x v="111"/>
    <x v="111"/>
    <x v="1"/>
    <x v="1"/>
    <x v="110"/>
    <x v="1"/>
    <x v="0"/>
  </r>
  <r>
    <x v="1"/>
    <x v="9"/>
    <n v="17"/>
    <x v="18"/>
    <s v="IAA"/>
    <n v="8704"/>
    <n v="8687"/>
    <x v="111"/>
    <x v="111"/>
    <x v="1"/>
    <x v="1"/>
    <x v="110"/>
    <x v="1"/>
    <x v="0"/>
  </r>
  <r>
    <x v="0"/>
    <x v="1"/>
    <n v="17"/>
    <x v="18"/>
    <s v="IAA"/>
    <n v="753"/>
    <n v="746"/>
    <x v="112"/>
    <x v="112"/>
    <x v="1"/>
    <x v="1"/>
    <x v="111"/>
    <x v="1"/>
    <x v="0"/>
  </r>
  <r>
    <x v="0"/>
    <x v="0"/>
    <n v="17"/>
    <x v="18"/>
    <s v="IAA"/>
    <n v="725"/>
    <n v="731"/>
    <x v="112"/>
    <x v="112"/>
    <x v="1"/>
    <x v="1"/>
    <x v="111"/>
    <x v="1"/>
    <x v="0"/>
  </r>
  <r>
    <x v="0"/>
    <x v="3"/>
    <n v="17"/>
    <x v="18"/>
    <s v="IAA"/>
    <n v="633"/>
    <n v="628"/>
    <x v="112"/>
    <x v="112"/>
    <x v="1"/>
    <x v="1"/>
    <x v="111"/>
    <x v="1"/>
    <x v="0"/>
  </r>
  <r>
    <x v="0"/>
    <x v="4"/>
    <n v="17"/>
    <x v="18"/>
    <s v="IAA"/>
    <n v="823"/>
    <n v="824"/>
    <x v="112"/>
    <x v="112"/>
    <x v="1"/>
    <x v="1"/>
    <x v="111"/>
    <x v="1"/>
    <x v="0"/>
  </r>
  <r>
    <x v="1"/>
    <x v="1"/>
    <n v="17"/>
    <x v="18"/>
    <s v="IAA"/>
    <n v="792"/>
    <n v="780"/>
    <x v="112"/>
    <x v="112"/>
    <x v="1"/>
    <x v="1"/>
    <x v="111"/>
    <x v="1"/>
    <x v="0"/>
  </r>
  <r>
    <x v="1"/>
    <x v="7"/>
    <n v="17"/>
    <x v="18"/>
    <s v="IAA"/>
    <n v="990"/>
    <n v="985"/>
    <x v="112"/>
    <x v="112"/>
    <x v="1"/>
    <x v="1"/>
    <x v="111"/>
    <x v="1"/>
    <x v="0"/>
  </r>
  <r>
    <x v="1"/>
    <x v="5"/>
    <n v="17"/>
    <x v="18"/>
    <s v="IAA"/>
    <n v="1160"/>
    <n v="1162"/>
    <x v="112"/>
    <x v="112"/>
    <x v="1"/>
    <x v="1"/>
    <x v="111"/>
    <x v="1"/>
    <x v="0"/>
  </r>
  <r>
    <x v="1"/>
    <x v="3"/>
    <n v="17"/>
    <x v="18"/>
    <s v="IAA"/>
    <n v="688"/>
    <n v="666"/>
    <x v="112"/>
    <x v="112"/>
    <x v="1"/>
    <x v="1"/>
    <x v="111"/>
    <x v="1"/>
    <x v="0"/>
  </r>
  <r>
    <x v="1"/>
    <x v="6"/>
    <n v="17"/>
    <x v="18"/>
    <s v="IAA"/>
    <n v="1144"/>
    <n v="1130"/>
    <x v="112"/>
    <x v="112"/>
    <x v="1"/>
    <x v="1"/>
    <x v="111"/>
    <x v="1"/>
    <x v="0"/>
  </r>
  <r>
    <x v="1"/>
    <x v="4"/>
    <n v="17"/>
    <x v="18"/>
    <s v="IAA"/>
    <n v="877"/>
    <n v="878"/>
    <x v="112"/>
    <x v="112"/>
    <x v="1"/>
    <x v="1"/>
    <x v="111"/>
    <x v="1"/>
    <x v="0"/>
  </r>
  <r>
    <x v="1"/>
    <x v="0"/>
    <n v="17"/>
    <x v="18"/>
    <s v="IAA"/>
    <n v="750"/>
    <n v="736"/>
    <x v="112"/>
    <x v="112"/>
    <x v="1"/>
    <x v="1"/>
    <x v="111"/>
    <x v="1"/>
    <x v="0"/>
  </r>
  <r>
    <x v="1"/>
    <x v="2"/>
    <n v="17"/>
    <x v="18"/>
    <s v="IAA"/>
    <n v="786"/>
    <n v="782"/>
    <x v="112"/>
    <x v="112"/>
    <x v="1"/>
    <x v="1"/>
    <x v="111"/>
    <x v="1"/>
    <x v="0"/>
  </r>
  <r>
    <x v="1"/>
    <x v="9"/>
    <n v="17"/>
    <x v="18"/>
    <s v="IAA"/>
    <n v="772"/>
    <n v="766"/>
    <x v="112"/>
    <x v="112"/>
    <x v="1"/>
    <x v="1"/>
    <x v="111"/>
    <x v="1"/>
    <x v="0"/>
  </r>
  <r>
    <x v="1"/>
    <x v="11"/>
    <n v="17"/>
    <x v="18"/>
    <s v="IAA"/>
    <n v="1045"/>
    <n v="1051"/>
    <x v="112"/>
    <x v="112"/>
    <x v="1"/>
    <x v="1"/>
    <x v="111"/>
    <x v="1"/>
    <x v="0"/>
  </r>
  <r>
    <x v="1"/>
    <x v="10"/>
    <n v="17"/>
    <x v="18"/>
    <s v="IAA"/>
    <n v="1105"/>
    <n v="1101"/>
    <x v="112"/>
    <x v="112"/>
    <x v="1"/>
    <x v="1"/>
    <x v="111"/>
    <x v="1"/>
    <x v="0"/>
  </r>
  <r>
    <x v="1"/>
    <x v="8"/>
    <n v="17"/>
    <x v="18"/>
    <s v="IAA"/>
    <n v="1057"/>
    <n v="1063"/>
    <x v="112"/>
    <x v="112"/>
    <x v="1"/>
    <x v="1"/>
    <x v="111"/>
    <x v="1"/>
    <x v="0"/>
  </r>
  <r>
    <x v="0"/>
    <x v="0"/>
    <n v="28"/>
    <x v="19"/>
    <s v="NAVIAIR"/>
    <n v="388"/>
    <n v="390"/>
    <x v="113"/>
    <x v="113"/>
    <x v="1"/>
    <x v="1"/>
    <x v="112"/>
    <x v="1"/>
    <x v="0"/>
  </r>
  <r>
    <x v="0"/>
    <x v="1"/>
    <n v="28"/>
    <x v="19"/>
    <s v="NAVIAIR"/>
    <n v="495"/>
    <n v="499"/>
    <x v="113"/>
    <x v="113"/>
    <x v="1"/>
    <x v="1"/>
    <x v="112"/>
    <x v="1"/>
    <x v="0"/>
  </r>
  <r>
    <x v="1"/>
    <x v="2"/>
    <n v="28"/>
    <x v="19"/>
    <s v="NAVIAIR"/>
    <n v="467"/>
    <n v="464"/>
    <x v="113"/>
    <x v="113"/>
    <x v="1"/>
    <x v="1"/>
    <x v="112"/>
    <x v="1"/>
    <x v="0"/>
  </r>
  <r>
    <x v="0"/>
    <x v="4"/>
    <n v="28"/>
    <x v="19"/>
    <s v="NAVIAIR"/>
    <n v="450"/>
    <n v="450"/>
    <x v="113"/>
    <x v="113"/>
    <x v="1"/>
    <x v="1"/>
    <x v="112"/>
    <x v="1"/>
    <x v="0"/>
  </r>
  <r>
    <x v="0"/>
    <x v="3"/>
    <n v="28"/>
    <x v="19"/>
    <s v="NAVIAIR"/>
    <n v="405"/>
    <n v="408"/>
    <x v="113"/>
    <x v="113"/>
    <x v="1"/>
    <x v="1"/>
    <x v="112"/>
    <x v="1"/>
    <x v="0"/>
  </r>
  <r>
    <x v="1"/>
    <x v="5"/>
    <n v="28"/>
    <x v="19"/>
    <s v="NAVIAIR"/>
    <n v="577"/>
    <n v="574"/>
    <x v="113"/>
    <x v="113"/>
    <x v="1"/>
    <x v="1"/>
    <x v="112"/>
    <x v="1"/>
    <x v="0"/>
  </r>
  <r>
    <x v="1"/>
    <x v="0"/>
    <n v="28"/>
    <x v="19"/>
    <s v="NAVIAIR"/>
    <n v="357"/>
    <n v="358"/>
    <x v="113"/>
    <x v="113"/>
    <x v="1"/>
    <x v="1"/>
    <x v="112"/>
    <x v="1"/>
    <x v="0"/>
  </r>
  <r>
    <x v="1"/>
    <x v="4"/>
    <n v="28"/>
    <x v="19"/>
    <s v="NAVIAIR"/>
    <n v="505"/>
    <n v="506"/>
    <x v="113"/>
    <x v="113"/>
    <x v="1"/>
    <x v="1"/>
    <x v="112"/>
    <x v="1"/>
    <x v="0"/>
  </r>
  <r>
    <x v="1"/>
    <x v="3"/>
    <n v="28"/>
    <x v="19"/>
    <s v="NAVIAIR"/>
    <n v="347"/>
    <n v="351"/>
    <x v="113"/>
    <x v="113"/>
    <x v="1"/>
    <x v="1"/>
    <x v="112"/>
    <x v="1"/>
    <x v="0"/>
  </r>
  <r>
    <x v="1"/>
    <x v="1"/>
    <n v="28"/>
    <x v="19"/>
    <s v="NAVIAIR"/>
    <n v="390"/>
    <n v="388"/>
    <x v="113"/>
    <x v="113"/>
    <x v="1"/>
    <x v="1"/>
    <x v="112"/>
    <x v="1"/>
    <x v="0"/>
  </r>
  <r>
    <x v="1"/>
    <x v="7"/>
    <n v="28"/>
    <x v="19"/>
    <s v="NAVIAIR"/>
    <n v="583"/>
    <n v="579"/>
    <x v="113"/>
    <x v="113"/>
    <x v="1"/>
    <x v="1"/>
    <x v="112"/>
    <x v="1"/>
    <x v="0"/>
  </r>
  <r>
    <x v="1"/>
    <x v="6"/>
    <n v="28"/>
    <x v="19"/>
    <s v="NAVIAIR"/>
    <n v="322"/>
    <n v="320"/>
    <x v="113"/>
    <x v="113"/>
    <x v="1"/>
    <x v="1"/>
    <x v="112"/>
    <x v="1"/>
    <x v="0"/>
  </r>
  <r>
    <x v="1"/>
    <x v="11"/>
    <n v="28"/>
    <x v="19"/>
    <s v="NAVIAIR"/>
    <n v="425"/>
    <n v="425"/>
    <x v="113"/>
    <x v="113"/>
    <x v="1"/>
    <x v="1"/>
    <x v="112"/>
    <x v="1"/>
    <x v="0"/>
  </r>
  <r>
    <x v="1"/>
    <x v="9"/>
    <n v="28"/>
    <x v="19"/>
    <s v="NAVIAIR"/>
    <n v="342"/>
    <n v="341"/>
    <x v="113"/>
    <x v="113"/>
    <x v="1"/>
    <x v="1"/>
    <x v="112"/>
    <x v="1"/>
    <x v="0"/>
  </r>
  <r>
    <x v="1"/>
    <x v="10"/>
    <n v="28"/>
    <x v="19"/>
    <s v="NAVIAIR"/>
    <n v="527"/>
    <n v="529"/>
    <x v="113"/>
    <x v="113"/>
    <x v="1"/>
    <x v="1"/>
    <x v="112"/>
    <x v="1"/>
    <x v="0"/>
  </r>
  <r>
    <x v="1"/>
    <x v="8"/>
    <n v="28"/>
    <x v="19"/>
    <s v="NAVIAIR"/>
    <n v="517"/>
    <n v="515"/>
    <x v="113"/>
    <x v="113"/>
    <x v="1"/>
    <x v="1"/>
    <x v="112"/>
    <x v="1"/>
    <x v="0"/>
  </r>
  <r>
    <x v="0"/>
    <x v="0"/>
    <n v="28"/>
    <x v="19"/>
    <s v="NAVIAIR"/>
    <n v="1595"/>
    <n v="1595"/>
    <x v="114"/>
    <x v="114"/>
    <x v="1"/>
    <x v="1"/>
    <x v="113"/>
    <x v="1"/>
    <x v="0"/>
  </r>
  <r>
    <x v="0"/>
    <x v="1"/>
    <n v="28"/>
    <x v="19"/>
    <s v="NAVIAIR"/>
    <n v="1732"/>
    <n v="1733"/>
    <x v="114"/>
    <x v="114"/>
    <x v="1"/>
    <x v="1"/>
    <x v="113"/>
    <x v="1"/>
    <x v="0"/>
  </r>
  <r>
    <x v="1"/>
    <x v="2"/>
    <n v="28"/>
    <x v="19"/>
    <s v="NAVIAIR"/>
    <n v="1593"/>
    <n v="1589"/>
    <x v="114"/>
    <x v="114"/>
    <x v="1"/>
    <x v="1"/>
    <x v="113"/>
    <x v="1"/>
    <x v="0"/>
  </r>
  <r>
    <x v="0"/>
    <x v="4"/>
    <n v="28"/>
    <x v="19"/>
    <s v="NAVIAIR"/>
    <n v="1887"/>
    <n v="1884"/>
    <x v="114"/>
    <x v="114"/>
    <x v="1"/>
    <x v="1"/>
    <x v="113"/>
    <x v="1"/>
    <x v="0"/>
  </r>
  <r>
    <x v="0"/>
    <x v="3"/>
    <n v="28"/>
    <x v="19"/>
    <s v="NAVIAIR"/>
    <n v="1497"/>
    <n v="1501"/>
    <x v="114"/>
    <x v="114"/>
    <x v="1"/>
    <x v="1"/>
    <x v="113"/>
    <x v="1"/>
    <x v="0"/>
  </r>
  <r>
    <x v="1"/>
    <x v="1"/>
    <n v="28"/>
    <x v="19"/>
    <s v="NAVIAIR"/>
    <n v="1668"/>
    <n v="1663"/>
    <x v="114"/>
    <x v="114"/>
    <x v="1"/>
    <x v="1"/>
    <x v="113"/>
    <x v="1"/>
    <x v="0"/>
  </r>
  <r>
    <x v="1"/>
    <x v="5"/>
    <n v="28"/>
    <x v="19"/>
    <s v="NAVIAIR"/>
    <n v="2031"/>
    <n v="2031"/>
    <x v="114"/>
    <x v="114"/>
    <x v="1"/>
    <x v="1"/>
    <x v="113"/>
    <x v="1"/>
    <x v="0"/>
  </r>
  <r>
    <x v="1"/>
    <x v="0"/>
    <n v="28"/>
    <x v="19"/>
    <s v="NAVIAIR"/>
    <n v="1551"/>
    <n v="1549"/>
    <x v="114"/>
    <x v="114"/>
    <x v="1"/>
    <x v="1"/>
    <x v="113"/>
    <x v="1"/>
    <x v="0"/>
  </r>
  <r>
    <x v="1"/>
    <x v="7"/>
    <n v="28"/>
    <x v="19"/>
    <s v="NAVIAIR"/>
    <n v="1977"/>
    <n v="1984"/>
    <x v="114"/>
    <x v="114"/>
    <x v="1"/>
    <x v="1"/>
    <x v="113"/>
    <x v="1"/>
    <x v="0"/>
  </r>
  <r>
    <x v="1"/>
    <x v="3"/>
    <n v="28"/>
    <x v="19"/>
    <s v="NAVIAIR"/>
    <n v="1463"/>
    <n v="1460"/>
    <x v="114"/>
    <x v="114"/>
    <x v="1"/>
    <x v="1"/>
    <x v="113"/>
    <x v="1"/>
    <x v="0"/>
  </r>
  <r>
    <x v="1"/>
    <x v="4"/>
    <n v="28"/>
    <x v="19"/>
    <s v="NAVIAIR"/>
    <n v="1750"/>
    <n v="1761"/>
    <x v="114"/>
    <x v="114"/>
    <x v="1"/>
    <x v="1"/>
    <x v="113"/>
    <x v="1"/>
    <x v="0"/>
  </r>
  <r>
    <x v="1"/>
    <x v="6"/>
    <n v="28"/>
    <x v="19"/>
    <s v="NAVIAIR"/>
    <n v="2076"/>
    <n v="2082"/>
    <x v="114"/>
    <x v="114"/>
    <x v="1"/>
    <x v="1"/>
    <x v="113"/>
    <x v="1"/>
    <x v="0"/>
  </r>
  <r>
    <x v="1"/>
    <x v="10"/>
    <n v="28"/>
    <x v="19"/>
    <s v="NAVIAIR"/>
    <n v="1989"/>
    <n v="2002"/>
    <x v="114"/>
    <x v="114"/>
    <x v="1"/>
    <x v="1"/>
    <x v="113"/>
    <x v="1"/>
    <x v="0"/>
  </r>
  <r>
    <x v="1"/>
    <x v="8"/>
    <n v="28"/>
    <x v="19"/>
    <s v="NAVIAIR"/>
    <n v="1990"/>
    <n v="1999"/>
    <x v="114"/>
    <x v="114"/>
    <x v="1"/>
    <x v="1"/>
    <x v="113"/>
    <x v="1"/>
    <x v="0"/>
  </r>
  <r>
    <x v="1"/>
    <x v="9"/>
    <n v="28"/>
    <x v="19"/>
    <s v="NAVIAIR"/>
    <n v="1391"/>
    <n v="1393"/>
    <x v="114"/>
    <x v="114"/>
    <x v="1"/>
    <x v="1"/>
    <x v="113"/>
    <x v="1"/>
    <x v="0"/>
  </r>
  <r>
    <x v="1"/>
    <x v="11"/>
    <n v="28"/>
    <x v="19"/>
    <s v="NAVIAIR"/>
    <n v="2084"/>
    <n v="2074"/>
    <x v="114"/>
    <x v="114"/>
    <x v="1"/>
    <x v="1"/>
    <x v="113"/>
    <x v="1"/>
    <x v="0"/>
  </r>
  <r>
    <x v="0"/>
    <x v="1"/>
    <n v="28"/>
    <x v="19"/>
    <s v="NAVIAIR"/>
    <n v="11062"/>
    <n v="11067"/>
    <x v="115"/>
    <x v="115"/>
    <x v="1"/>
    <x v="1"/>
    <x v="114"/>
    <x v="1"/>
    <x v="0"/>
  </r>
  <r>
    <x v="0"/>
    <x v="3"/>
    <n v="28"/>
    <x v="19"/>
    <s v="NAVIAIR"/>
    <n v="9426"/>
    <n v="9431"/>
    <x v="115"/>
    <x v="115"/>
    <x v="1"/>
    <x v="1"/>
    <x v="114"/>
    <x v="1"/>
    <x v="0"/>
  </r>
  <r>
    <x v="0"/>
    <x v="0"/>
    <n v="28"/>
    <x v="19"/>
    <s v="NAVIAIR"/>
    <n v="9709"/>
    <n v="9688"/>
    <x v="115"/>
    <x v="115"/>
    <x v="1"/>
    <x v="1"/>
    <x v="114"/>
    <x v="1"/>
    <x v="0"/>
  </r>
  <r>
    <x v="0"/>
    <x v="4"/>
    <n v="28"/>
    <x v="19"/>
    <s v="NAVIAIR"/>
    <n v="10727"/>
    <n v="10736"/>
    <x v="115"/>
    <x v="115"/>
    <x v="1"/>
    <x v="1"/>
    <x v="114"/>
    <x v="1"/>
    <x v="0"/>
  </r>
  <r>
    <x v="1"/>
    <x v="1"/>
    <n v="28"/>
    <x v="19"/>
    <s v="NAVIAIR"/>
    <n v="10739"/>
    <n v="10774"/>
    <x v="115"/>
    <x v="115"/>
    <x v="1"/>
    <x v="1"/>
    <x v="114"/>
    <x v="1"/>
    <x v="0"/>
  </r>
  <r>
    <x v="1"/>
    <x v="5"/>
    <n v="28"/>
    <x v="19"/>
    <s v="NAVIAIR"/>
    <n v="12133"/>
    <n v="12149"/>
    <x v="115"/>
    <x v="115"/>
    <x v="1"/>
    <x v="1"/>
    <x v="114"/>
    <x v="1"/>
    <x v="0"/>
  </r>
  <r>
    <x v="1"/>
    <x v="7"/>
    <n v="28"/>
    <x v="19"/>
    <s v="NAVIAIR"/>
    <n v="12088"/>
    <n v="12093"/>
    <x v="115"/>
    <x v="115"/>
    <x v="1"/>
    <x v="1"/>
    <x v="114"/>
    <x v="1"/>
    <x v="0"/>
  </r>
  <r>
    <x v="1"/>
    <x v="3"/>
    <n v="28"/>
    <x v="19"/>
    <s v="NAVIAIR"/>
    <n v="9383"/>
    <n v="9389"/>
    <x v="115"/>
    <x v="115"/>
    <x v="1"/>
    <x v="1"/>
    <x v="114"/>
    <x v="1"/>
    <x v="0"/>
  </r>
  <r>
    <x v="1"/>
    <x v="0"/>
    <n v="28"/>
    <x v="19"/>
    <s v="NAVIAIR"/>
    <n v="9478"/>
    <n v="9457"/>
    <x v="115"/>
    <x v="115"/>
    <x v="1"/>
    <x v="1"/>
    <x v="114"/>
    <x v="1"/>
    <x v="0"/>
  </r>
  <r>
    <x v="1"/>
    <x v="6"/>
    <n v="28"/>
    <x v="19"/>
    <s v="NAVIAIR"/>
    <n v="11801"/>
    <n v="11803"/>
    <x v="115"/>
    <x v="115"/>
    <x v="1"/>
    <x v="1"/>
    <x v="114"/>
    <x v="1"/>
    <x v="0"/>
  </r>
  <r>
    <x v="1"/>
    <x v="4"/>
    <n v="28"/>
    <x v="19"/>
    <s v="NAVIAIR"/>
    <n v="11190"/>
    <n v="11213"/>
    <x v="115"/>
    <x v="115"/>
    <x v="1"/>
    <x v="1"/>
    <x v="114"/>
    <x v="1"/>
    <x v="0"/>
  </r>
  <r>
    <x v="1"/>
    <x v="2"/>
    <n v="28"/>
    <x v="19"/>
    <s v="NAVIAIR"/>
    <n v="10713"/>
    <n v="10725"/>
    <x v="115"/>
    <x v="115"/>
    <x v="1"/>
    <x v="1"/>
    <x v="114"/>
    <x v="1"/>
    <x v="0"/>
  </r>
  <r>
    <x v="1"/>
    <x v="9"/>
    <n v="28"/>
    <x v="19"/>
    <s v="NAVIAIR"/>
    <n v="9505"/>
    <n v="9537"/>
    <x v="115"/>
    <x v="115"/>
    <x v="1"/>
    <x v="1"/>
    <x v="114"/>
    <x v="1"/>
    <x v="0"/>
  </r>
  <r>
    <x v="1"/>
    <x v="8"/>
    <n v="28"/>
    <x v="19"/>
    <s v="NAVIAIR"/>
    <n v="12021"/>
    <n v="12013"/>
    <x v="115"/>
    <x v="115"/>
    <x v="1"/>
    <x v="1"/>
    <x v="114"/>
    <x v="1"/>
    <x v="0"/>
  </r>
  <r>
    <x v="1"/>
    <x v="11"/>
    <n v="28"/>
    <x v="19"/>
    <s v="NAVIAIR"/>
    <n v="12060"/>
    <n v="12054"/>
    <x v="115"/>
    <x v="115"/>
    <x v="1"/>
    <x v="1"/>
    <x v="114"/>
    <x v="1"/>
    <x v="0"/>
  </r>
  <r>
    <x v="1"/>
    <x v="10"/>
    <n v="28"/>
    <x v="19"/>
    <s v="NAVIAIR"/>
    <n v="11936"/>
    <n v="11953"/>
    <x v="115"/>
    <x v="115"/>
    <x v="1"/>
    <x v="1"/>
    <x v="114"/>
    <x v="1"/>
    <x v="0"/>
  </r>
  <r>
    <x v="1"/>
    <x v="1"/>
    <n v="28"/>
    <x v="19"/>
    <s v="NAVIAIR"/>
    <n v="302"/>
    <n v="295"/>
    <x v="116"/>
    <x v="116"/>
    <x v="1"/>
    <x v="1"/>
    <x v="115"/>
    <x v="1"/>
    <x v="0"/>
  </r>
  <r>
    <x v="0"/>
    <x v="1"/>
    <n v="28"/>
    <x v="19"/>
    <s v="NAVIAIR"/>
    <n v="345"/>
    <n v="341"/>
    <x v="116"/>
    <x v="116"/>
    <x v="1"/>
    <x v="1"/>
    <x v="115"/>
    <x v="1"/>
    <x v="0"/>
  </r>
  <r>
    <x v="0"/>
    <x v="4"/>
    <n v="28"/>
    <x v="19"/>
    <s v="NAVIAIR"/>
    <n v="380"/>
    <n v="381"/>
    <x v="116"/>
    <x v="116"/>
    <x v="1"/>
    <x v="1"/>
    <x v="115"/>
    <x v="1"/>
    <x v="0"/>
  </r>
  <r>
    <x v="0"/>
    <x v="3"/>
    <n v="28"/>
    <x v="19"/>
    <s v="NAVIAIR"/>
    <n v="307"/>
    <n v="309"/>
    <x v="116"/>
    <x v="116"/>
    <x v="1"/>
    <x v="1"/>
    <x v="115"/>
    <x v="1"/>
    <x v="0"/>
  </r>
  <r>
    <x v="0"/>
    <x v="0"/>
    <n v="28"/>
    <x v="19"/>
    <s v="NAVIAIR"/>
    <n v="242"/>
    <n v="247"/>
    <x v="116"/>
    <x v="116"/>
    <x v="1"/>
    <x v="1"/>
    <x v="115"/>
    <x v="1"/>
    <x v="0"/>
  </r>
  <r>
    <x v="1"/>
    <x v="0"/>
    <n v="28"/>
    <x v="19"/>
    <s v="NAVIAIR"/>
    <n v="254"/>
    <n v="257"/>
    <x v="116"/>
    <x v="116"/>
    <x v="1"/>
    <x v="1"/>
    <x v="115"/>
    <x v="1"/>
    <x v="0"/>
  </r>
  <r>
    <x v="1"/>
    <x v="7"/>
    <n v="28"/>
    <x v="19"/>
    <s v="NAVIAIR"/>
    <n v="425"/>
    <n v="432"/>
    <x v="116"/>
    <x v="116"/>
    <x v="1"/>
    <x v="1"/>
    <x v="115"/>
    <x v="1"/>
    <x v="0"/>
  </r>
  <r>
    <x v="1"/>
    <x v="5"/>
    <n v="28"/>
    <x v="19"/>
    <s v="NAVIAIR"/>
    <n v="384"/>
    <n v="382"/>
    <x v="116"/>
    <x v="116"/>
    <x v="1"/>
    <x v="1"/>
    <x v="115"/>
    <x v="1"/>
    <x v="0"/>
  </r>
  <r>
    <x v="1"/>
    <x v="6"/>
    <n v="28"/>
    <x v="19"/>
    <s v="NAVIAIR"/>
    <n v="390"/>
    <n v="387"/>
    <x v="116"/>
    <x v="116"/>
    <x v="1"/>
    <x v="1"/>
    <x v="115"/>
    <x v="1"/>
    <x v="0"/>
  </r>
  <r>
    <x v="1"/>
    <x v="4"/>
    <n v="28"/>
    <x v="19"/>
    <s v="NAVIAIR"/>
    <n v="363"/>
    <n v="377"/>
    <x v="116"/>
    <x v="116"/>
    <x v="1"/>
    <x v="1"/>
    <x v="115"/>
    <x v="1"/>
    <x v="0"/>
  </r>
  <r>
    <x v="1"/>
    <x v="3"/>
    <n v="28"/>
    <x v="19"/>
    <s v="NAVIAIR"/>
    <n v="339"/>
    <n v="343"/>
    <x v="116"/>
    <x v="116"/>
    <x v="1"/>
    <x v="1"/>
    <x v="115"/>
    <x v="1"/>
    <x v="0"/>
  </r>
  <r>
    <x v="1"/>
    <x v="2"/>
    <n v="28"/>
    <x v="19"/>
    <s v="NAVIAIR"/>
    <n v="303"/>
    <n v="301"/>
    <x v="116"/>
    <x v="116"/>
    <x v="1"/>
    <x v="1"/>
    <x v="115"/>
    <x v="1"/>
    <x v="0"/>
  </r>
  <r>
    <x v="1"/>
    <x v="11"/>
    <n v="28"/>
    <x v="19"/>
    <s v="NAVIAIR"/>
    <n v="395"/>
    <n v="404"/>
    <x v="116"/>
    <x v="116"/>
    <x v="1"/>
    <x v="1"/>
    <x v="115"/>
    <x v="1"/>
    <x v="0"/>
  </r>
  <r>
    <x v="1"/>
    <x v="8"/>
    <n v="28"/>
    <x v="19"/>
    <s v="NAVIAIR"/>
    <n v="367"/>
    <n v="371"/>
    <x v="116"/>
    <x v="116"/>
    <x v="1"/>
    <x v="1"/>
    <x v="115"/>
    <x v="1"/>
    <x v="0"/>
  </r>
  <r>
    <x v="1"/>
    <x v="9"/>
    <n v="28"/>
    <x v="19"/>
    <s v="NAVIAIR"/>
    <n v="218"/>
    <n v="214"/>
    <x v="116"/>
    <x v="116"/>
    <x v="1"/>
    <x v="1"/>
    <x v="115"/>
    <x v="1"/>
    <x v="0"/>
  </r>
  <r>
    <x v="1"/>
    <x v="10"/>
    <n v="28"/>
    <x v="19"/>
    <s v="NAVIAIR"/>
    <n v="349"/>
    <n v="358"/>
    <x v="116"/>
    <x v="116"/>
    <x v="1"/>
    <x v="1"/>
    <x v="115"/>
    <x v="1"/>
    <x v="0"/>
  </r>
  <r>
    <x v="0"/>
    <x v="0"/>
    <n v="28"/>
    <x v="19"/>
    <s v="NAVIAIR"/>
    <n v="247"/>
    <n v="248"/>
    <x v="117"/>
    <x v="117"/>
    <x v="1"/>
    <x v="1"/>
    <x v="116"/>
    <x v="1"/>
    <x v="0"/>
  </r>
  <r>
    <x v="1"/>
    <x v="1"/>
    <n v="28"/>
    <x v="19"/>
    <s v="NAVIAIR"/>
    <n v="278"/>
    <n v="277"/>
    <x v="117"/>
    <x v="117"/>
    <x v="1"/>
    <x v="1"/>
    <x v="116"/>
    <x v="1"/>
    <x v="0"/>
  </r>
  <r>
    <x v="0"/>
    <x v="1"/>
    <n v="28"/>
    <x v="19"/>
    <s v="NAVIAIR"/>
    <n v="253"/>
    <n v="254"/>
    <x v="117"/>
    <x v="117"/>
    <x v="1"/>
    <x v="1"/>
    <x v="116"/>
    <x v="1"/>
    <x v="0"/>
  </r>
  <r>
    <x v="0"/>
    <x v="3"/>
    <n v="28"/>
    <x v="19"/>
    <s v="NAVIAIR"/>
    <n v="196"/>
    <n v="195"/>
    <x v="117"/>
    <x v="117"/>
    <x v="1"/>
    <x v="1"/>
    <x v="116"/>
    <x v="1"/>
    <x v="0"/>
  </r>
  <r>
    <x v="0"/>
    <x v="4"/>
    <n v="28"/>
    <x v="19"/>
    <s v="NAVIAIR"/>
    <n v="285"/>
    <n v="287"/>
    <x v="117"/>
    <x v="117"/>
    <x v="1"/>
    <x v="1"/>
    <x v="116"/>
    <x v="1"/>
    <x v="0"/>
  </r>
  <r>
    <x v="1"/>
    <x v="5"/>
    <n v="28"/>
    <x v="19"/>
    <s v="NAVIAIR"/>
    <n v="381"/>
    <n v="381"/>
    <x v="117"/>
    <x v="117"/>
    <x v="1"/>
    <x v="1"/>
    <x v="116"/>
    <x v="1"/>
    <x v="0"/>
  </r>
  <r>
    <x v="1"/>
    <x v="7"/>
    <n v="28"/>
    <x v="19"/>
    <s v="NAVIAIR"/>
    <n v="333"/>
    <n v="331"/>
    <x v="117"/>
    <x v="117"/>
    <x v="1"/>
    <x v="1"/>
    <x v="116"/>
    <x v="1"/>
    <x v="0"/>
  </r>
  <r>
    <x v="1"/>
    <x v="0"/>
    <n v="28"/>
    <x v="19"/>
    <s v="NAVIAIR"/>
    <n v="233"/>
    <n v="234"/>
    <x v="117"/>
    <x v="117"/>
    <x v="1"/>
    <x v="1"/>
    <x v="116"/>
    <x v="1"/>
    <x v="0"/>
  </r>
  <r>
    <x v="1"/>
    <x v="6"/>
    <n v="28"/>
    <x v="19"/>
    <s v="NAVIAIR"/>
    <n v="278"/>
    <n v="274"/>
    <x v="117"/>
    <x v="117"/>
    <x v="1"/>
    <x v="1"/>
    <x v="116"/>
    <x v="1"/>
    <x v="0"/>
  </r>
  <r>
    <x v="1"/>
    <x v="4"/>
    <n v="28"/>
    <x v="19"/>
    <s v="NAVIAIR"/>
    <n v="292"/>
    <n v="294"/>
    <x v="117"/>
    <x v="117"/>
    <x v="1"/>
    <x v="1"/>
    <x v="116"/>
    <x v="1"/>
    <x v="0"/>
  </r>
  <r>
    <x v="1"/>
    <x v="3"/>
    <n v="28"/>
    <x v="19"/>
    <s v="NAVIAIR"/>
    <n v="254"/>
    <n v="254"/>
    <x v="117"/>
    <x v="117"/>
    <x v="1"/>
    <x v="1"/>
    <x v="116"/>
    <x v="1"/>
    <x v="0"/>
  </r>
  <r>
    <x v="1"/>
    <x v="2"/>
    <n v="28"/>
    <x v="19"/>
    <s v="NAVIAIR"/>
    <n v="223"/>
    <n v="226"/>
    <x v="117"/>
    <x v="117"/>
    <x v="1"/>
    <x v="1"/>
    <x v="116"/>
    <x v="1"/>
    <x v="0"/>
  </r>
  <r>
    <x v="1"/>
    <x v="11"/>
    <n v="28"/>
    <x v="19"/>
    <s v="NAVIAIR"/>
    <n v="284"/>
    <n v="286"/>
    <x v="117"/>
    <x v="117"/>
    <x v="1"/>
    <x v="1"/>
    <x v="116"/>
    <x v="1"/>
    <x v="0"/>
  </r>
  <r>
    <x v="1"/>
    <x v="10"/>
    <n v="28"/>
    <x v="19"/>
    <s v="NAVIAIR"/>
    <n v="262"/>
    <n v="263"/>
    <x v="117"/>
    <x v="117"/>
    <x v="1"/>
    <x v="1"/>
    <x v="116"/>
    <x v="1"/>
    <x v="0"/>
  </r>
  <r>
    <x v="1"/>
    <x v="9"/>
    <n v="28"/>
    <x v="19"/>
    <s v="NAVIAIR"/>
    <n v="244"/>
    <n v="242"/>
    <x v="117"/>
    <x v="117"/>
    <x v="1"/>
    <x v="1"/>
    <x v="116"/>
    <x v="1"/>
    <x v="0"/>
  </r>
  <r>
    <x v="1"/>
    <x v="8"/>
    <n v="28"/>
    <x v="19"/>
    <s v="NAVIAIR"/>
    <n v="261"/>
    <n v="260"/>
    <x v="117"/>
    <x v="117"/>
    <x v="1"/>
    <x v="1"/>
    <x v="116"/>
    <x v="1"/>
    <x v="0"/>
  </r>
  <r>
    <x v="0"/>
    <x v="1"/>
    <n v="28"/>
    <x v="19"/>
    <s v="NAVIAIR"/>
    <n v="159"/>
    <n v="161"/>
    <x v="118"/>
    <x v="118"/>
    <x v="0"/>
    <x v="0"/>
    <x v="117"/>
    <x v="0"/>
    <x v="0"/>
  </r>
  <r>
    <x v="0"/>
    <x v="3"/>
    <n v="28"/>
    <x v="19"/>
    <s v="NAVIAIR"/>
    <n v="121"/>
    <n v="121"/>
    <x v="118"/>
    <x v="118"/>
    <x v="0"/>
    <x v="0"/>
    <x v="117"/>
    <x v="0"/>
    <x v="0"/>
  </r>
  <r>
    <x v="0"/>
    <x v="0"/>
    <n v="28"/>
    <x v="19"/>
    <s v="NAVIAIR"/>
    <n v="128"/>
    <n v="131"/>
    <x v="118"/>
    <x v="118"/>
    <x v="0"/>
    <x v="0"/>
    <x v="117"/>
    <x v="0"/>
    <x v="0"/>
  </r>
  <r>
    <x v="0"/>
    <x v="4"/>
    <n v="28"/>
    <x v="19"/>
    <s v="NAVIAIR"/>
    <n v="155"/>
    <n v="155"/>
    <x v="118"/>
    <x v="118"/>
    <x v="0"/>
    <x v="0"/>
    <x v="117"/>
    <x v="0"/>
    <x v="0"/>
  </r>
  <r>
    <x v="1"/>
    <x v="5"/>
    <n v="28"/>
    <x v="19"/>
    <s v="NAVIAIR"/>
    <n v="181"/>
    <n v="181"/>
    <x v="118"/>
    <x v="118"/>
    <x v="0"/>
    <x v="0"/>
    <x v="117"/>
    <x v="0"/>
    <x v="0"/>
  </r>
  <r>
    <x v="1"/>
    <x v="0"/>
    <n v="28"/>
    <x v="19"/>
    <s v="NAVIAIR"/>
    <n v="120"/>
    <n v="121"/>
    <x v="118"/>
    <x v="118"/>
    <x v="0"/>
    <x v="0"/>
    <x v="117"/>
    <x v="0"/>
    <x v="0"/>
  </r>
  <r>
    <x v="1"/>
    <x v="3"/>
    <n v="28"/>
    <x v="19"/>
    <s v="NAVIAIR"/>
    <n v="125"/>
    <n v="121"/>
    <x v="118"/>
    <x v="118"/>
    <x v="0"/>
    <x v="0"/>
    <x v="117"/>
    <x v="0"/>
    <x v="0"/>
  </r>
  <r>
    <x v="1"/>
    <x v="1"/>
    <n v="28"/>
    <x v="19"/>
    <s v="NAVIAIR"/>
    <n v="155"/>
    <n v="152"/>
    <x v="118"/>
    <x v="118"/>
    <x v="0"/>
    <x v="0"/>
    <x v="117"/>
    <x v="0"/>
    <x v="0"/>
  </r>
  <r>
    <x v="1"/>
    <x v="7"/>
    <n v="28"/>
    <x v="19"/>
    <s v="NAVIAIR"/>
    <n v="187"/>
    <n v="188"/>
    <x v="118"/>
    <x v="118"/>
    <x v="0"/>
    <x v="0"/>
    <x v="117"/>
    <x v="0"/>
    <x v="0"/>
  </r>
  <r>
    <x v="1"/>
    <x v="4"/>
    <n v="28"/>
    <x v="19"/>
    <s v="NAVIAIR"/>
    <n v="152"/>
    <n v="152"/>
    <x v="118"/>
    <x v="118"/>
    <x v="0"/>
    <x v="0"/>
    <x v="117"/>
    <x v="0"/>
    <x v="0"/>
  </r>
  <r>
    <x v="1"/>
    <x v="2"/>
    <n v="28"/>
    <x v="19"/>
    <s v="NAVIAIR"/>
    <n v="162"/>
    <n v="165"/>
    <x v="118"/>
    <x v="118"/>
    <x v="0"/>
    <x v="0"/>
    <x v="117"/>
    <x v="0"/>
    <x v="0"/>
  </r>
  <r>
    <x v="1"/>
    <x v="11"/>
    <n v="28"/>
    <x v="19"/>
    <s v="NAVIAIR"/>
    <n v="156"/>
    <n v="161"/>
    <x v="118"/>
    <x v="118"/>
    <x v="0"/>
    <x v="0"/>
    <x v="117"/>
    <x v="0"/>
    <x v="0"/>
  </r>
  <r>
    <x v="1"/>
    <x v="6"/>
    <n v="28"/>
    <x v="19"/>
    <s v="NAVIAIR"/>
    <n v="108"/>
    <n v="113"/>
    <x v="118"/>
    <x v="118"/>
    <x v="0"/>
    <x v="0"/>
    <x v="117"/>
    <x v="0"/>
    <x v="0"/>
  </r>
  <r>
    <x v="1"/>
    <x v="10"/>
    <n v="28"/>
    <x v="19"/>
    <s v="NAVIAIR"/>
    <n v="181"/>
    <n v="183"/>
    <x v="118"/>
    <x v="118"/>
    <x v="0"/>
    <x v="0"/>
    <x v="117"/>
    <x v="0"/>
    <x v="0"/>
  </r>
  <r>
    <x v="1"/>
    <x v="9"/>
    <n v="28"/>
    <x v="19"/>
    <s v="NAVIAIR"/>
    <n v="117"/>
    <n v="117"/>
    <x v="118"/>
    <x v="118"/>
    <x v="0"/>
    <x v="0"/>
    <x v="117"/>
    <x v="0"/>
    <x v="0"/>
  </r>
  <r>
    <x v="1"/>
    <x v="8"/>
    <n v="28"/>
    <x v="19"/>
    <s v="NAVIAIR"/>
    <n v="171"/>
    <n v="172"/>
    <x v="118"/>
    <x v="118"/>
    <x v="0"/>
    <x v="0"/>
    <x v="117"/>
    <x v="0"/>
    <x v="0"/>
  </r>
  <r>
    <x v="0"/>
    <x v="1"/>
    <n v="28"/>
    <x v="19"/>
    <s v="NAVIAIR"/>
    <n v="128"/>
    <n v="129"/>
    <x v="119"/>
    <x v="119"/>
    <x v="0"/>
    <x v="0"/>
    <x v="118"/>
    <x v="0"/>
    <x v="0"/>
  </r>
  <r>
    <x v="1"/>
    <x v="2"/>
    <n v="28"/>
    <x v="19"/>
    <s v="NAVIAIR"/>
    <n v="122"/>
    <n v="121"/>
    <x v="119"/>
    <x v="119"/>
    <x v="0"/>
    <x v="0"/>
    <x v="118"/>
    <x v="0"/>
    <x v="0"/>
  </r>
  <r>
    <x v="0"/>
    <x v="4"/>
    <n v="28"/>
    <x v="19"/>
    <s v="NAVIAIR"/>
    <n v="166"/>
    <n v="167"/>
    <x v="119"/>
    <x v="119"/>
    <x v="0"/>
    <x v="0"/>
    <x v="118"/>
    <x v="0"/>
    <x v="0"/>
  </r>
  <r>
    <x v="0"/>
    <x v="3"/>
    <n v="28"/>
    <x v="19"/>
    <s v="NAVIAIR"/>
    <n v="100"/>
    <n v="101"/>
    <x v="119"/>
    <x v="119"/>
    <x v="0"/>
    <x v="0"/>
    <x v="118"/>
    <x v="0"/>
    <x v="0"/>
  </r>
  <r>
    <x v="0"/>
    <x v="0"/>
    <n v="28"/>
    <x v="19"/>
    <s v="NAVIAIR"/>
    <n v="125"/>
    <n v="126"/>
    <x v="119"/>
    <x v="119"/>
    <x v="0"/>
    <x v="0"/>
    <x v="118"/>
    <x v="0"/>
    <x v="0"/>
  </r>
  <r>
    <x v="1"/>
    <x v="1"/>
    <n v="28"/>
    <x v="19"/>
    <s v="NAVIAIR"/>
    <n v="142"/>
    <n v="142"/>
    <x v="119"/>
    <x v="119"/>
    <x v="0"/>
    <x v="0"/>
    <x v="118"/>
    <x v="0"/>
    <x v="0"/>
  </r>
  <r>
    <x v="1"/>
    <x v="7"/>
    <n v="28"/>
    <x v="19"/>
    <s v="NAVIAIR"/>
    <n v="172"/>
    <n v="173"/>
    <x v="119"/>
    <x v="119"/>
    <x v="0"/>
    <x v="0"/>
    <x v="118"/>
    <x v="0"/>
    <x v="0"/>
  </r>
  <r>
    <x v="1"/>
    <x v="5"/>
    <n v="28"/>
    <x v="19"/>
    <s v="NAVIAIR"/>
    <n v="178"/>
    <n v="181"/>
    <x v="119"/>
    <x v="119"/>
    <x v="0"/>
    <x v="0"/>
    <x v="118"/>
    <x v="0"/>
    <x v="0"/>
  </r>
  <r>
    <x v="1"/>
    <x v="6"/>
    <n v="28"/>
    <x v="19"/>
    <s v="NAVIAIR"/>
    <n v="240"/>
    <n v="249"/>
    <x v="119"/>
    <x v="119"/>
    <x v="0"/>
    <x v="0"/>
    <x v="118"/>
    <x v="0"/>
    <x v="0"/>
  </r>
  <r>
    <x v="1"/>
    <x v="0"/>
    <n v="28"/>
    <x v="19"/>
    <s v="NAVIAIR"/>
    <n v="129"/>
    <n v="131"/>
    <x v="119"/>
    <x v="119"/>
    <x v="0"/>
    <x v="0"/>
    <x v="118"/>
    <x v="0"/>
    <x v="0"/>
  </r>
  <r>
    <x v="1"/>
    <x v="4"/>
    <n v="28"/>
    <x v="19"/>
    <s v="NAVIAIR"/>
    <n v="157"/>
    <n v="160"/>
    <x v="119"/>
    <x v="119"/>
    <x v="0"/>
    <x v="0"/>
    <x v="118"/>
    <x v="0"/>
    <x v="0"/>
  </r>
  <r>
    <x v="1"/>
    <x v="3"/>
    <n v="28"/>
    <x v="19"/>
    <s v="NAVIAIR"/>
    <n v="110"/>
    <n v="111"/>
    <x v="119"/>
    <x v="119"/>
    <x v="0"/>
    <x v="0"/>
    <x v="118"/>
    <x v="0"/>
    <x v="0"/>
  </r>
  <r>
    <x v="1"/>
    <x v="10"/>
    <n v="28"/>
    <x v="19"/>
    <s v="NAVIAIR"/>
    <n v="156"/>
    <n v="155"/>
    <x v="119"/>
    <x v="119"/>
    <x v="0"/>
    <x v="0"/>
    <x v="118"/>
    <x v="0"/>
    <x v="0"/>
  </r>
  <r>
    <x v="1"/>
    <x v="9"/>
    <n v="28"/>
    <x v="19"/>
    <s v="NAVIAIR"/>
    <n v="131"/>
    <n v="131"/>
    <x v="119"/>
    <x v="119"/>
    <x v="0"/>
    <x v="0"/>
    <x v="118"/>
    <x v="0"/>
    <x v="0"/>
  </r>
  <r>
    <x v="1"/>
    <x v="11"/>
    <n v="28"/>
    <x v="19"/>
    <s v="NAVIAIR"/>
    <n v="207"/>
    <n v="208"/>
    <x v="119"/>
    <x v="119"/>
    <x v="0"/>
    <x v="0"/>
    <x v="118"/>
    <x v="0"/>
    <x v="0"/>
  </r>
  <r>
    <x v="1"/>
    <x v="8"/>
    <n v="28"/>
    <x v="19"/>
    <s v="NAVIAIR"/>
    <n v="160"/>
    <n v="162"/>
    <x v="119"/>
    <x v="119"/>
    <x v="0"/>
    <x v="0"/>
    <x v="118"/>
    <x v="0"/>
    <x v="0"/>
  </r>
  <r>
    <x v="0"/>
    <x v="3"/>
    <n v="28"/>
    <x v="19"/>
    <s v="NAVIAIR"/>
    <n v="693"/>
    <n v="691"/>
    <x v="120"/>
    <x v="120"/>
    <x v="1"/>
    <x v="1"/>
    <x v="119"/>
    <x v="1"/>
    <x v="0"/>
  </r>
  <r>
    <x v="0"/>
    <x v="1"/>
    <n v="28"/>
    <x v="19"/>
    <s v="NAVIAIR"/>
    <n v="810"/>
    <n v="809"/>
    <x v="120"/>
    <x v="120"/>
    <x v="1"/>
    <x v="1"/>
    <x v="119"/>
    <x v="1"/>
    <x v="0"/>
  </r>
  <r>
    <x v="1"/>
    <x v="2"/>
    <n v="28"/>
    <x v="19"/>
    <s v="NAVIAIR"/>
    <n v="821"/>
    <n v="814"/>
    <x v="120"/>
    <x v="120"/>
    <x v="1"/>
    <x v="1"/>
    <x v="119"/>
    <x v="1"/>
    <x v="0"/>
  </r>
  <r>
    <x v="0"/>
    <x v="4"/>
    <n v="28"/>
    <x v="19"/>
    <s v="NAVIAIR"/>
    <n v="772"/>
    <n v="773"/>
    <x v="120"/>
    <x v="120"/>
    <x v="1"/>
    <x v="1"/>
    <x v="119"/>
    <x v="1"/>
    <x v="0"/>
  </r>
  <r>
    <x v="0"/>
    <x v="0"/>
    <n v="28"/>
    <x v="19"/>
    <s v="NAVIAIR"/>
    <n v="722"/>
    <n v="724"/>
    <x v="120"/>
    <x v="120"/>
    <x v="1"/>
    <x v="1"/>
    <x v="119"/>
    <x v="1"/>
    <x v="0"/>
  </r>
  <r>
    <x v="1"/>
    <x v="1"/>
    <n v="28"/>
    <x v="19"/>
    <s v="NAVIAIR"/>
    <n v="863"/>
    <n v="869"/>
    <x v="120"/>
    <x v="120"/>
    <x v="1"/>
    <x v="1"/>
    <x v="119"/>
    <x v="1"/>
    <x v="0"/>
  </r>
  <r>
    <x v="1"/>
    <x v="5"/>
    <n v="28"/>
    <x v="19"/>
    <s v="NAVIAIR"/>
    <n v="981"/>
    <n v="984"/>
    <x v="120"/>
    <x v="120"/>
    <x v="1"/>
    <x v="1"/>
    <x v="119"/>
    <x v="1"/>
    <x v="0"/>
  </r>
  <r>
    <x v="1"/>
    <x v="0"/>
    <n v="28"/>
    <x v="19"/>
    <s v="NAVIAIR"/>
    <n v="805"/>
    <n v="808"/>
    <x v="120"/>
    <x v="120"/>
    <x v="1"/>
    <x v="1"/>
    <x v="119"/>
    <x v="1"/>
    <x v="0"/>
  </r>
  <r>
    <x v="1"/>
    <x v="7"/>
    <n v="28"/>
    <x v="19"/>
    <s v="NAVIAIR"/>
    <n v="958"/>
    <n v="956"/>
    <x v="120"/>
    <x v="120"/>
    <x v="1"/>
    <x v="1"/>
    <x v="119"/>
    <x v="1"/>
    <x v="0"/>
  </r>
  <r>
    <x v="1"/>
    <x v="3"/>
    <n v="28"/>
    <x v="19"/>
    <s v="NAVIAIR"/>
    <n v="829"/>
    <n v="820"/>
    <x v="120"/>
    <x v="120"/>
    <x v="1"/>
    <x v="1"/>
    <x v="119"/>
    <x v="1"/>
    <x v="0"/>
  </r>
  <r>
    <x v="1"/>
    <x v="4"/>
    <n v="28"/>
    <x v="19"/>
    <s v="NAVIAIR"/>
    <n v="876"/>
    <n v="867"/>
    <x v="120"/>
    <x v="120"/>
    <x v="1"/>
    <x v="1"/>
    <x v="119"/>
    <x v="1"/>
    <x v="0"/>
  </r>
  <r>
    <x v="1"/>
    <x v="8"/>
    <n v="28"/>
    <x v="19"/>
    <s v="NAVIAIR"/>
    <n v="965"/>
    <n v="963"/>
    <x v="120"/>
    <x v="120"/>
    <x v="1"/>
    <x v="1"/>
    <x v="119"/>
    <x v="1"/>
    <x v="0"/>
  </r>
  <r>
    <x v="1"/>
    <x v="11"/>
    <n v="28"/>
    <x v="19"/>
    <s v="NAVIAIR"/>
    <n v="941"/>
    <n v="947"/>
    <x v="120"/>
    <x v="120"/>
    <x v="1"/>
    <x v="1"/>
    <x v="119"/>
    <x v="1"/>
    <x v="0"/>
  </r>
  <r>
    <x v="1"/>
    <x v="10"/>
    <n v="28"/>
    <x v="19"/>
    <s v="NAVIAIR"/>
    <n v="1032"/>
    <n v="1031"/>
    <x v="120"/>
    <x v="120"/>
    <x v="1"/>
    <x v="1"/>
    <x v="119"/>
    <x v="1"/>
    <x v="0"/>
  </r>
  <r>
    <x v="1"/>
    <x v="9"/>
    <n v="28"/>
    <x v="19"/>
    <s v="NAVIAIR"/>
    <n v="676"/>
    <n v="678"/>
    <x v="120"/>
    <x v="120"/>
    <x v="1"/>
    <x v="1"/>
    <x v="119"/>
    <x v="1"/>
    <x v="0"/>
  </r>
  <r>
    <x v="1"/>
    <x v="6"/>
    <n v="28"/>
    <x v="19"/>
    <s v="NAVIAIR"/>
    <n v="849"/>
    <n v="846"/>
    <x v="120"/>
    <x v="120"/>
    <x v="1"/>
    <x v="1"/>
    <x v="119"/>
    <x v="1"/>
    <x v="0"/>
  </r>
  <r>
    <x v="0"/>
    <x v="1"/>
    <n v="25"/>
    <x v="20"/>
    <s v="NATAM"/>
    <n v="599"/>
    <n v="601"/>
    <x v="121"/>
    <x v="121"/>
    <x v="1"/>
    <x v="1"/>
    <x v="120"/>
    <x v="1"/>
    <x v="0"/>
  </r>
  <r>
    <x v="0"/>
    <x v="4"/>
    <n v="25"/>
    <x v="20"/>
    <s v="NATAM"/>
    <n v="541"/>
    <n v="541"/>
    <x v="121"/>
    <x v="121"/>
    <x v="1"/>
    <x v="1"/>
    <x v="120"/>
    <x v="1"/>
    <x v="0"/>
  </r>
  <r>
    <x v="0"/>
    <x v="3"/>
    <n v="25"/>
    <x v="20"/>
    <s v="NATAM"/>
    <n v="522"/>
    <n v="521"/>
    <x v="121"/>
    <x v="121"/>
    <x v="1"/>
    <x v="1"/>
    <x v="120"/>
    <x v="1"/>
    <x v="0"/>
  </r>
  <r>
    <x v="0"/>
    <x v="0"/>
    <n v="25"/>
    <x v="20"/>
    <s v="NATAM"/>
    <n v="547"/>
    <n v="546"/>
    <x v="121"/>
    <x v="121"/>
    <x v="1"/>
    <x v="1"/>
    <x v="120"/>
    <x v="1"/>
    <x v="0"/>
  </r>
  <r>
    <x v="1"/>
    <x v="1"/>
    <n v="25"/>
    <x v="20"/>
    <s v="NATAM"/>
    <n v="593"/>
    <n v="594"/>
    <x v="121"/>
    <x v="121"/>
    <x v="1"/>
    <x v="1"/>
    <x v="120"/>
    <x v="1"/>
    <x v="0"/>
  </r>
  <r>
    <x v="1"/>
    <x v="0"/>
    <n v="25"/>
    <x v="20"/>
    <s v="NATAM"/>
    <n v="581"/>
    <n v="583"/>
    <x v="121"/>
    <x v="121"/>
    <x v="1"/>
    <x v="1"/>
    <x v="120"/>
    <x v="1"/>
    <x v="0"/>
  </r>
  <r>
    <x v="1"/>
    <x v="7"/>
    <n v="25"/>
    <x v="20"/>
    <s v="NATAM"/>
    <n v="626"/>
    <n v="629"/>
    <x v="121"/>
    <x v="121"/>
    <x v="1"/>
    <x v="1"/>
    <x v="120"/>
    <x v="1"/>
    <x v="0"/>
  </r>
  <r>
    <x v="1"/>
    <x v="3"/>
    <n v="25"/>
    <x v="20"/>
    <s v="NATAM"/>
    <n v="570"/>
    <n v="574"/>
    <x v="121"/>
    <x v="121"/>
    <x v="1"/>
    <x v="1"/>
    <x v="120"/>
    <x v="1"/>
    <x v="0"/>
  </r>
  <r>
    <x v="1"/>
    <x v="6"/>
    <n v="25"/>
    <x v="20"/>
    <s v="NATAM"/>
    <n v="567"/>
    <n v="568"/>
    <x v="121"/>
    <x v="121"/>
    <x v="1"/>
    <x v="1"/>
    <x v="120"/>
    <x v="1"/>
    <x v="0"/>
  </r>
  <r>
    <x v="1"/>
    <x v="4"/>
    <n v="25"/>
    <x v="20"/>
    <s v="NATAM"/>
    <n v="615"/>
    <n v="614"/>
    <x v="121"/>
    <x v="121"/>
    <x v="1"/>
    <x v="1"/>
    <x v="120"/>
    <x v="1"/>
    <x v="0"/>
  </r>
  <r>
    <x v="1"/>
    <x v="5"/>
    <n v="25"/>
    <x v="20"/>
    <s v="NATAM"/>
    <n v="632"/>
    <n v="633"/>
    <x v="121"/>
    <x v="121"/>
    <x v="1"/>
    <x v="1"/>
    <x v="120"/>
    <x v="1"/>
    <x v="0"/>
  </r>
  <r>
    <x v="1"/>
    <x v="2"/>
    <n v="25"/>
    <x v="20"/>
    <s v="NATAM"/>
    <n v="625"/>
    <n v="622"/>
    <x v="121"/>
    <x v="121"/>
    <x v="1"/>
    <x v="1"/>
    <x v="120"/>
    <x v="1"/>
    <x v="0"/>
  </r>
  <r>
    <x v="1"/>
    <x v="9"/>
    <n v="25"/>
    <x v="20"/>
    <s v="NATAM"/>
    <n v="503"/>
    <n v="499"/>
    <x v="121"/>
    <x v="121"/>
    <x v="1"/>
    <x v="1"/>
    <x v="120"/>
    <x v="1"/>
    <x v="0"/>
  </r>
  <r>
    <x v="1"/>
    <x v="10"/>
    <n v="25"/>
    <x v="20"/>
    <s v="NATAM"/>
    <n v="661"/>
    <n v="660"/>
    <x v="121"/>
    <x v="121"/>
    <x v="1"/>
    <x v="1"/>
    <x v="120"/>
    <x v="1"/>
    <x v="0"/>
  </r>
  <r>
    <x v="1"/>
    <x v="8"/>
    <n v="25"/>
    <x v="20"/>
    <s v="NATAM"/>
    <n v="674"/>
    <n v="676"/>
    <x v="121"/>
    <x v="121"/>
    <x v="1"/>
    <x v="1"/>
    <x v="120"/>
    <x v="1"/>
    <x v="0"/>
  </r>
  <r>
    <x v="1"/>
    <x v="11"/>
    <n v="25"/>
    <x v="20"/>
    <s v="NATAM"/>
    <n v="623"/>
    <n v="628"/>
    <x v="121"/>
    <x v="121"/>
    <x v="1"/>
    <x v="1"/>
    <x v="120"/>
    <x v="1"/>
    <x v="0"/>
  </r>
  <r>
    <x v="0"/>
    <x v="0"/>
    <n v="25"/>
    <x v="20"/>
    <s v="NATAM"/>
    <n v="129"/>
    <n v="132"/>
    <x v="122"/>
    <x v="122"/>
    <x v="1"/>
    <x v="1"/>
    <x v="121"/>
    <x v="1"/>
    <x v="0"/>
  </r>
  <r>
    <x v="0"/>
    <x v="1"/>
    <n v="25"/>
    <x v="20"/>
    <s v="NATAM"/>
    <n v="126"/>
    <n v="125"/>
    <x v="122"/>
    <x v="122"/>
    <x v="1"/>
    <x v="1"/>
    <x v="121"/>
    <x v="1"/>
    <x v="0"/>
  </r>
  <r>
    <x v="1"/>
    <x v="2"/>
    <n v="25"/>
    <x v="20"/>
    <s v="NATAM"/>
    <n v="142"/>
    <n v="136"/>
    <x v="122"/>
    <x v="122"/>
    <x v="1"/>
    <x v="1"/>
    <x v="121"/>
    <x v="1"/>
    <x v="0"/>
  </r>
  <r>
    <x v="0"/>
    <x v="3"/>
    <n v="25"/>
    <x v="20"/>
    <s v="NATAM"/>
    <n v="120"/>
    <n v="121"/>
    <x v="122"/>
    <x v="122"/>
    <x v="1"/>
    <x v="1"/>
    <x v="121"/>
    <x v="1"/>
    <x v="0"/>
  </r>
  <r>
    <x v="0"/>
    <x v="4"/>
    <n v="25"/>
    <x v="20"/>
    <s v="NATAM"/>
    <n v="126"/>
    <n v="127"/>
    <x v="122"/>
    <x v="122"/>
    <x v="1"/>
    <x v="1"/>
    <x v="121"/>
    <x v="1"/>
    <x v="0"/>
  </r>
  <r>
    <x v="1"/>
    <x v="1"/>
    <n v="25"/>
    <x v="20"/>
    <s v="NATAM"/>
    <n v="186"/>
    <n v="186"/>
    <x v="122"/>
    <x v="122"/>
    <x v="1"/>
    <x v="1"/>
    <x v="121"/>
    <x v="1"/>
    <x v="0"/>
  </r>
  <r>
    <x v="1"/>
    <x v="0"/>
    <n v="25"/>
    <x v="20"/>
    <s v="NATAM"/>
    <n v="174"/>
    <n v="177"/>
    <x v="122"/>
    <x v="122"/>
    <x v="1"/>
    <x v="1"/>
    <x v="121"/>
    <x v="1"/>
    <x v="0"/>
  </r>
  <r>
    <x v="1"/>
    <x v="5"/>
    <n v="25"/>
    <x v="20"/>
    <s v="NATAM"/>
    <n v="252"/>
    <n v="251"/>
    <x v="122"/>
    <x v="122"/>
    <x v="1"/>
    <x v="1"/>
    <x v="121"/>
    <x v="1"/>
    <x v="0"/>
  </r>
  <r>
    <x v="1"/>
    <x v="4"/>
    <n v="25"/>
    <x v="20"/>
    <s v="NATAM"/>
    <n v="181"/>
    <n v="179"/>
    <x v="122"/>
    <x v="122"/>
    <x v="1"/>
    <x v="1"/>
    <x v="121"/>
    <x v="1"/>
    <x v="0"/>
  </r>
  <r>
    <x v="1"/>
    <x v="7"/>
    <n v="25"/>
    <x v="20"/>
    <s v="NATAM"/>
    <n v="218"/>
    <n v="214"/>
    <x v="122"/>
    <x v="122"/>
    <x v="1"/>
    <x v="1"/>
    <x v="121"/>
    <x v="1"/>
    <x v="0"/>
  </r>
  <r>
    <x v="1"/>
    <x v="3"/>
    <n v="25"/>
    <x v="20"/>
    <s v="NATAM"/>
    <n v="174"/>
    <n v="171"/>
    <x v="122"/>
    <x v="122"/>
    <x v="1"/>
    <x v="1"/>
    <x v="121"/>
    <x v="1"/>
    <x v="0"/>
  </r>
  <r>
    <x v="1"/>
    <x v="10"/>
    <n v="25"/>
    <x v="20"/>
    <s v="NATAM"/>
    <n v="143"/>
    <n v="144"/>
    <x v="122"/>
    <x v="122"/>
    <x v="1"/>
    <x v="1"/>
    <x v="121"/>
    <x v="1"/>
    <x v="0"/>
  </r>
  <r>
    <x v="1"/>
    <x v="9"/>
    <n v="25"/>
    <x v="20"/>
    <s v="NATAM"/>
    <n v="128"/>
    <n v="126"/>
    <x v="122"/>
    <x v="122"/>
    <x v="1"/>
    <x v="1"/>
    <x v="121"/>
    <x v="1"/>
    <x v="0"/>
  </r>
  <r>
    <x v="1"/>
    <x v="11"/>
    <n v="25"/>
    <x v="20"/>
    <s v="NATAM"/>
    <n v="192"/>
    <n v="190"/>
    <x v="122"/>
    <x v="122"/>
    <x v="1"/>
    <x v="1"/>
    <x v="121"/>
    <x v="1"/>
    <x v="0"/>
  </r>
  <r>
    <x v="1"/>
    <x v="8"/>
    <n v="25"/>
    <x v="20"/>
    <s v="NATAM"/>
    <n v="164"/>
    <n v="170"/>
    <x v="122"/>
    <x v="122"/>
    <x v="1"/>
    <x v="1"/>
    <x v="121"/>
    <x v="1"/>
    <x v="0"/>
  </r>
  <r>
    <x v="1"/>
    <x v="6"/>
    <n v="25"/>
    <x v="20"/>
    <s v="NATAM"/>
    <n v="222"/>
    <n v="219"/>
    <x v="122"/>
    <x v="122"/>
    <x v="1"/>
    <x v="1"/>
    <x v="121"/>
    <x v="1"/>
    <x v="0"/>
  </r>
  <r>
    <x v="1"/>
    <x v="1"/>
    <n v="25"/>
    <x v="20"/>
    <s v="NATAM"/>
    <n v="347"/>
    <n v="350"/>
    <x v="123"/>
    <x v="123"/>
    <x v="1"/>
    <x v="1"/>
    <x v="122"/>
    <x v="1"/>
    <x v="0"/>
  </r>
  <r>
    <x v="0"/>
    <x v="0"/>
    <n v="25"/>
    <x v="20"/>
    <s v="NATAM"/>
    <n v="354"/>
    <n v="357"/>
    <x v="123"/>
    <x v="123"/>
    <x v="1"/>
    <x v="1"/>
    <x v="122"/>
    <x v="1"/>
    <x v="0"/>
  </r>
  <r>
    <x v="0"/>
    <x v="3"/>
    <n v="25"/>
    <x v="20"/>
    <s v="NATAM"/>
    <n v="343"/>
    <n v="348"/>
    <x v="123"/>
    <x v="123"/>
    <x v="1"/>
    <x v="1"/>
    <x v="122"/>
    <x v="1"/>
    <x v="0"/>
  </r>
  <r>
    <x v="0"/>
    <x v="1"/>
    <n v="25"/>
    <x v="20"/>
    <s v="NATAM"/>
    <n v="388"/>
    <n v="384"/>
    <x v="123"/>
    <x v="123"/>
    <x v="1"/>
    <x v="1"/>
    <x v="122"/>
    <x v="1"/>
    <x v="0"/>
  </r>
  <r>
    <x v="1"/>
    <x v="2"/>
    <n v="25"/>
    <x v="20"/>
    <s v="NATAM"/>
    <n v="342"/>
    <n v="341"/>
    <x v="123"/>
    <x v="123"/>
    <x v="1"/>
    <x v="1"/>
    <x v="122"/>
    <x v="1"/>
    <x v="0"/>
  </r>
  <r>
    <x v="0"/>
    <x v="4"/>
    <n v="25"/>
    <x v="20"/>
    <s v="NATAM"/>
    <n v="312"/>
    <n v="311"/>
    <x v="123"/>
    <x v="123"/>
    <x v="1"/>
    <x v="1"/>
    <x v="122"/>
    <x v="1"/>
    <x v="0"/>
  </r>
  <r>
    <x v="1"/>
    <x v="5"/>
    <n v="25"/>
    <x v="20"/>
    <s v="NATAM"/>
    <n v="381"/>
    <n v="381"/>
    <x v="123"/>
    <x v="123"/>
    <x v="1"/>
    <x v="1"/>
    <x v="122"/>
    <x v="1"/>
    <x v="0"/>
  </r>
  <r>
    <x v="1"/>
    <x v="3"/>
    <n v="25"/>
    <x v="20"/>
    <s v="NATAM"/>
    <n v="340"/>
    <n v="342"/>
    <x v="123"/>
    <x v="123"/>
    <x v="1"/>
    <x v="1"/>
    <x v="122"/>
    <x v="1"/>
    <x v="0"/>
  </r>
  <r>
    <x v="1"/>
    <x v="4"/>
    <n v="25"/>
    <x v="20"/>
    <s v="NATAM"/>
    <n v="369"/>
    <n v="368"/>
    <x v="123"/>
    <x v="123"/>
    <x v="1"/>
    <x v="1"/>
    <x v="122"/>
    <x v="1"/>
    <x v="0"/>
  </r>
  <r>
    <x v="1"/>
    <x v="7"/>
    <n v="25"/>
    <x v="20"/>
    <s v="NATAM"/>
    <n v="358"/>
    <n v="359"/>
    <x v="123"/>
    <x v="123"/>
    <x v="1"/>
    <x v="1"/>
    <x v="122"/>
    <x v="1"/>
    <x v="0"/>
  </r>
  <r>
    <x v="1"/>
    <x v="0"/>
    <n v="25"/>
    <x v="20"/>
    <s v="NATAM"/>
    <n v="344"/>
    <n v="345"/>
    <x v="123"/>
    <x v="123"/>
    <x v="1"/>
    <x v="1"/>
    <x v="122"/>
    <x v="1"/>
    <x v="0"/>
  </r>
  <r>
    <x v="1"/>
    <x v="10"/>
    <n v="25"/>
    <x v="20"/>
    <s v="NATAM"/>
    <n v="345"/>
    <n v="343"/>
    <x v="123"/>
    <x v="123"/>
    <x v="1"/>
    <x v="1"/>
    <x v="122"/>
    <x v="1"/>
    <x v="0"/>
  </r>
  <r>
    <x v="1"/>
    <x v="8"/>
    <n v="25"/>
    <x v="20"/>
    <s v="NATAM"/>
    <n v="375"/>
    <n v="375"/>
    <x v="123"/>
    <x v="123"/>
    <x v="1"/>
    <x v="1"/>
    <x v="122"/>
    <x v="1"/>
    <x v="0"/>
  </r>
  <r>
    <x v="1"/>
    <x v="6"/>
    <n v="25"/>
    <x v="20"/>
    <s v="NATAM"/>
    <n v="373"/>
    <n v="377"/>
    <x v="123"/>
    <x v="123"/>
    <x v="1"/>
    <x v="1"/>
    <x v="122"/>
    <x v="1"/>
    <x v="0"/>
  </r>
  <r>
    <x v="1"/>
    <x v="9"/>
    <n v="25"/>
    <x v="20"/>
    <s v="NATAM"/>
    <n v="307"/>
    <n v="306"/>
    <x v="123"/>
    <x v="123"/>
    <x v="1"/>
    <x v="1"/>
    <x v="122"/>
    <x v="1"/>
    <x v="0"/>
  </r>
  <r>
    <x v="1"/>
    <x v="11"/>
    <n v="25"/>
    <x v="20"/>
    <s v="NATAM"/>
    <n v="394"/>
    <n v="396"/>
    <x v="123"/>
    <x v="123"/>
    <x v="1"/>
    <x v="1"/>
    <x v="122"/>
    <x v="1"/>
    <x v="0"/>
  </r>
  <r>
    <x v="0"/>
    <x v="1"/>
    <n v="25"/>
    <x v="20"/>
    <s v="NATAM"/>
    <n v="171"/>
    <n v="173"/>
    <x v="124"/>
    <x v="124"/>
    <x v="0"/>
    <x v="0"/>
    <x v="123"/>
    <x v="0"/>
    <x v="0"/>
  </r>
  <r>
    <x v="0"/>
    <x v="4"/>
    <n v="25"/>
    <x v="20"/>
    <s v="NATAM"/>
    <n v="161"/>
    <n v="160"/>
    <x v="124"/>
    <x v="124"/>
    <x v="0"/>
    <x v="0"/>
    <x v="123"/>
    <x v="0"/>
    <x v="0"/>
  </r>
  <r>
    <x v="0"/>
    <x v="3"/>
    <n v="25"/>
    <x v="20"/>
    <s v="NATAM"/>
    <n v="147"/>
    <n v="147"/>
    <x v="124"/>
    <x v="124"/>
    <x v="0"/>
    <x v="0"/>
    <x v="123"/>
    <x v="0"/>
    <x v="0"/>
  </r>
  <r>
    <x v="0"/>
    <x v="0"/>
    <n v="25"/>
    <x v="20"/>
    <s v="NATAM"/>
    <n v="165"/>
    <n v="164"/>
    <x v="124"/>
    <x v="124"/>
    <x v="0"/>
    <x v="0"/>
    <x v="123"/>
    <x v="0"/>
    <x v="0"/>
  </r>
  <r>
    <x v="1"/>
    <x v="7"/>
    <n v="25"/>
    <x v="20"/>
    <s v="NATAM"/>
    <n v="164"/>
    <n v="166"/>
    <x v="124"/>
    <x v="124"/>
    <x v="0"/>
    <x v="0"/>
    <x v="123"/>
    <x v="0"/>
    <x v="0"/>
  </r>
  <r>
    <x v="1"/>
    <x v="1"/>
    <n v="25"/>
    <x v="20"/>
    <s v="NATAM"/>
    <n v="165"/>
    <n v="165"/>
    <x v="124"/>
    <x v="124"/>
    <x v="0"/>
    <x v="0"/>
    <x v="123"/>
    <x v="0"/>
    <x v="0"/>
  </r>
  <r>
    <x v="1"/>
    <x v="0"/>
    <n v="25"/>
    <x v="20"/>
    <s v="NATAM"/>
    <n v="174"/>
    <n v="175"/>
    <x v="124"/>
    <x v="124"/>
    <x v="0"/>
    <x v="0"/>
    <x v="123"/>
    <x v="0"/>
    <x v="0"/>
  </r>
  <r>
    <x v="1"/>
    <x v="5"/>
    <n v="25"/>
    <x v="20"/>
    <s v="NATAM"/>
    <n v="164"/>
    <n v="163"/>
    <x v="124"/>
    <x v="124"/>
    <x v="0"/>
    <x v="0"/>
    <x v="123"/>
    <x v="0"/>
    <x v="0"/>
  </r>
  <r>
    <x v="1"/>
    <x v="4"/>
    <n v="25"/>
    <x v="20"/>
    <s v="NATAM"/>
    <n v="169"/>
    <n v="169"/>
    <x v="124"/>
    <x v="124"/>
    <x v="0"/>
    <x v="0"/>
    <x v="123"/>
    <x v="0"/>
    <x v="0"/>
  </r>
  <r>
    <x v="1"/>
    <x v="3"/>
    <n v="25"/>
    <x v="20"/>
    <s v="NATAM"/>
    <n v="156"/>
    <n v="157"/>
    <x v="124"/>
    <x v="124"/>
    <x v="0"/>
    <x v="0"/>
    <x v="123"/>
    <x v="0"/>
    <x v="0"/>
  </r>
  <r>
    <x v="1"/>
    <x v="2"/>
    <n v="25"/>
    <x v="20"/>
    <s v="NATAM"/>
    <n v="173"/>
    <n v="175"/>
    <x v="124"/>
    <x v="124"/>
    <x v="0"/>
    <x v="0"/>
    <x v="123"/>
    <x v="0"/>
    <x v="0"/>
  </r>
  <r>
    <x v="1"/>
    <x v="8"/>
    <n v="25"/>
    <x v="20"/>
    <s v="NATAM"/>
    <n v="183"/>
    <n v="183"/>
    <x v="124"/>
    <x v="124"/>
    <x v="0"/>
    <x v="0"/>
    <x v="123"/>
    <x v="0"/>
    <x v="0"/>
  </r>
  <r>
    <x v="1"/>
    <x v="11"/>
    <n v="25"/>
    <x v="20"/>
    <s v="NATAM"/>
    <n v="175"/>
    <n v="175"/>
    <x v="124"/>
    <x v="124"/>
    <x v="0"/>
    <x v="0"/>
    <x v="123"/>
    <x v="0"/>
    <x v="0"/>
  </r>
  <r>
    <x v="1"/>
    <x v="6"/>
    <n v="25"/>
    <x v="20"/>
    <s v="NATAM"/>
    <n v="154"/>
    <n v="155"/>
    <x v="124"/>
    <x v="124"/>
    <x v="0"/>
    <x v="0"/>
    <x v="123"/>
    <x v="0"/>
    <x v="0"/>
  </r>
  <r>
    <x v="1"/>
    <x v="9"/>
    <n v="25"/>
    <x v="20"/>
    <s v="NATAM"/>
    <n v="150"/>
    <n v="149"/>
    <x v="124"/>
    <x v="124"/>
    <x v="0"/>
    <x v="0"/>
    <x v="123"/>
    <x v="0"/>
    <x v="0"/>
  </r>
  <r>
    <x v="1"/>
    <x v="10"/>
    <n v="25"/>
    <x v="20"/>
    <s v="NATAM"/>
    <n v="167"/>
    <n v="167"/>
    <x v="124"/>
    <x v="124"/>
    <x v="0"/>
    <x v="0"/>
    <x v="123"/>
    <x v="0"/>
    <x v="0"/>
  </r>
  <r>
    <x v="1"/>
    <x v="1"/>
    <n v="25"/>
    <x v="20"/>
    <s v="NATAM"/>
    <n v="315"/>
    <n v="315"/>
    <x v="125"/>
    <x v="125"/>
    <x v="0"/>
    <x v="0"/>
    <x v="124"/>
    <x v="0"/>
    <x v="0"/>
  </r>
  <r>
    <x v="0"/>
    <x v="1"/>
    <n v="25"/>
    <x v="20"/>
    <s v="NATAM"/>
    <n v="277"/>
    <n v="281"/>
    <x v="125"/>
    <x v="125"/>
    <x v="0"/>
    <x v="0"/>
    <x v="124"/>
    <x v="0"/>
    <x v="0"/>
  </r>
  <r>
    <x v="1"/>
    <x v="2"/>
    <n v="25"/>
    <x v="20"/>
    <s v="NATAM"/>
    <n v="299"/>
    <n v="302"/>
    <x v="125"/>
    <x v="125"/>
    <x v="0"/>
    <x v="0"/>
    <x v="124"/>
    <x v="0"/>
    <x v="0"/>
  </r>
  <r>
    <x v="0"/>
    <x v="3"/>
    <n v="25"/>
    <x v="20"/>
    <s v="NATAM"/>
    <n v="253"/>
    <n v="254"/>
    <x v="125"/>
    <x v="125"/>
    <x v="0"/>
    <x v="0"/>
    <x v="124"/>
    <x v="0"/>
    <x v="0"/>
  </r>
  <r>
    <x v="0"/>
    <x v="4"/>
    <n v="25"/>
    <x v="20"/>
    <s v="NATAM"/>
    <n v="289"/>
    <n v="287"/>
    <x v="125"/>
    <x v="125"/>
    <x v="0"/>
    <x v="0"/>
    <x v="124"/>
    <x v="0"/>
    <x v="0"/>
  </r>
  <r>
    <x v="0"/>
    <x v="0"/>
    <n v="25"/>
    <x v="20"/>
    <s v="NATAM"/>
    <n v="280"/>
    <n v="281"/>
    <x v="125"/>
    <x v="125"/>
    <x v="0"/>
    <x v="0"/>
    <x v="124"/>
    <x v="0"/>
    <x v="0"/>
  </r>
  <r>
    <x v="1"/>
    <x v="5"/>
    <n v="25"/>
    <x v="20"/>
    <s v="NATAM"/>
    <n v="304"/>
    <n v="306"/>
    <x v="125"/>
    <x v="125"/>
    <x v="0"/>
    <x v="0"/>
    <x v="124"/>
    <x v="0"/>
    <x v="0"/>
  </r>
  <r>
    <x v="1"/>
    <x v="7"/>
    <n v="25"/>
    <x v="20"/>
    <s v="NATAM"/>
    <n v="289"/>
    <n v="292"/>
    <x v="125"/>
    <x v="125"/>
    <x v="0"/>
    <x v="0"/>
    <x v="124"/>
    <x v="0"/>
    <x v="0"/>
  </r>
  <r>
    <x v="1"/>
    <x v="6"/>
    <n v="25"/>
    <x v="20"/>
    <s v="NATAM"/>
    <n v="320"/>
    <n v="319"/>
    <x v="125"/>
    <x v="125"/>
    <x v="0"/>
    <x v="0"/>
    <x v="124"/>
    <x v="0"/>
    <x v="0"/>
  </r>
  <r>
    <x v="1"/>
    <x v="3"/>
    <n v="25"/>
    <x v="20"/>
    <s v="NATAM"/>
    <n v="275"/>
    <n v="276"/>
    <x v="125"/>
    <x v="125"/>
    <x v="0"/>
    <x v="0"/>
    <x v="124"/>
    <x v="0"/>
    <x v="0"/>
  </r>
  <r>
    <x v="1"/>
    <x v="4"/>
    <n v="25"/>
    <x v="20"/>
    <s v="NATAM"/>
    <n v="296"/>
    <n v="295"/>
    <x v="125"/>
    <x v="125"/>
    <x v="0"/>
    <x v="0"/>
    <x v="124"/>
    <x v="0"/>
    <x v="0"/>
  </r>
  <r>
    <x v="1"/>
    <x v="0"/>
    <n v="25"/>
    <x v="20"/>
    <s v="NATAM"/>
    <n v="277"/>
    <n v="281"/>
    <x v="125"/>
    <x v="125"/>
    <x v="0"/>
    <x v="0"/>
    <x v="124"/>
    <x v="0"/>
    <x v="0"/>
  </r>
  <r>
    <x v="1"/>
    <x v="11"/>
    <n v="25"/>
    <x v="20"/>
    <s v="NATAM"/>
    <n v="293"/>
    <n v="296"/>
    <x v="125"/>
    <x v="125"/>
    <x v="0"/>
    <x v="0"/>
    <x v="124"/>
    <x v="0"/>
    <x v="0"/>
  </r>
  <r>
    <x v="1"/>
    <x v="9"/>
    <n v="25"/>
    <x v="20"/>
    <s v="NATAM"/>
    <n v="263"/>
    <n v="261"/>
    <x v="125"/>
    <x v="125"/>
    <x v="0"/>
    <x v="0"/>
    <x v="124"/>
    <x v="0"/>
    <x v="0"/>
  </r>
  <r>
    <x v="1"/>
    <x v="10"/>
    <n v="25"/>
    <x v="20"/>
    <s v="NATAM"/>
    <n v="316"/>
    <n v="314"/>
    <x v="125"/>
    <x v="125"/>
    <x v="0"/>
    <x v="0"/>
    <x v="124"/>
    <x v="0"/>
    <x v="0"/>
  </r>
  <r>
    <x v="1"/>
    <x v="8"/>
    <n v="25"/>
    <x v="20"/>
    <s v="NATAM"/>
    <n v="329"/>
    <n v="329"/>
    <x v="125"/>
    <x v="125"/>
    <x v="0"/>
    <x v="0"/>
    <x v="124"/>
    <x v="0"/>
    <x v="0"/>
  </r>
  <r>
    <x v="0"/>
    <x v="0"/>
    <n v="25"/>
    <x v="20"/>
    <s v="NATAM"/>
    <n v="1588"/>
    <n v="1581"/>
    <x v="126"/>
    <x v="126"/>
    <x v="1"/>
    <x v="1"/>
    <x v="125"/>
    <x v="1"/>
    <x v="0"/>
  </r>
  <r>
    <x v="0"/>
    <x v="1"/>
    <n v="25"/>
    <x v="20"/>
    <s v="NATAM"/>
    <n v="1672"/>
    <n v="1666"/>
    <x v="126"/>
    <x v="126"/>
    <x v="1"/>
    <x v="1"/>
    <x v="125"/>
    <x v="1"/>
    <x v="0"/>
  </r>
  <r>
    <x v="1"/>
    <x v="2"/>
    <n v="25"/>
    <x v="20"/>
    <s v="NATAM"/>
    <n v="1767"/>
    <n v="1739"/>
    <x v="126"/>
    <x v="126"/>
    <x v="1"/>
    <x v="1"/>
    <x v="125"/>
    <x v="1"/>
    <x v="0"/>
  </r>
  <r>
    <x v="0"/>
    <x v="3"/>
    <n v="25"/>
    <x v="20"/>
    <s v="NATAM"/>
    <n v="1486"/>
    <n v="1471"/>
    <x v="126"/>
    <x v="126"/>
    <x v="1"/>
    <x v="1"/>
    <x v="125"/>
    <x v="1"/>
    <x v="0"/>
  </r>
  <r>
    <x v="0"/>
    <x v="4"/>
    <n v="25"/>
    <x v="20"/>
    <s v="NATAM"/>
    <n v="1489"/>
    <n v="1486"/>
    <x v="126"/>
    <x v="126"/>
    <x v="1"/>
    <x v="1"/>
    <x v="125"/>
    <x v="1"/>
    <x v="0"/>
  </r>
  <r>
    <x v="1"/>
    <x v="5"/>
    <n v="25"/>
    <x v="20"/>
    <s v="NATAM"/>
    <n v="1683"/>
    <n v="1672"/>
    <x v="126"/>
    <x v="126"/>
    <x v="1"/>
    <x v="1"/>
    <x v="125"/>
    <x v="1"/>
    <x v="0"/>
  </r>
  <r>
    <x v="1"/>
    <x v="6"/>
    <n v="25"/>
    <x v="20"/>
    <s v="NATAM"/>
    <n v="1524"/>
    <n v="1523"/>
    <x v="126"/>
    <x v="126"/>
    <x v="1"/>
    <x v="1"/>
    <x v="125"/>
    <x v="1"/>
    <x v="0"/>
  </r>
  <r>
    <x v="1"/>
    <x v="4"/>
    <n v="25"/>
    <x v="20"/>
    <s v="NATAM"/>
    <n v="1681"/>
    <n v="1678"/>
    <x v="126"/>
    <x v="126"/>
    <x v="1"/>
    <x v="1"/>
    <x v="125"/>
    <x v="1"/>
    <x v="0"/>
  </r>
  <r>
    <x v="1"/>
    <x v="1"/>
    <n v="25"/>
    <x v="20"/>
    <s v="NATAM"/>
    <n v="1605"/>
    <n v="1600"/>
    <x v="126"/>
    <x v="126"/>
    <x v="1"/>
    <x v="1"/>
    <x v="125"/>
    <x v="1"/>
    <x v="0"/>
  </r>
  <r>
    <x v="1"/>
    <x v="0"/>
    <n v="25"/>
    <x v="20"/>
    <s v="NATAM"/>
    <n v="1614"/>
    <n v="1617"/>
    <x v="126"/>
    <x v="126"/>
    <x v="1"/>
    <x v="1"/>
    <x v="125"/>
    <x v="1"/>
    <x v="0"/>
  </r>
  <r>
    <x v="1"/>
    <x v="7"/>
    <n v="25"/>
    <x v="20"/>
    <s v="NATAM"/>
    <n v="1607"/>
    <n v="1610"/>
    <x v="126"/>
    <x v="126"/>
    <x v="1"/>
    <x v="1"/>
    <x v="125"/>
    <x v="1"/>
    <x v="0"/>
  </r>
  <r>
    <x v="1"/>
    <x v="3"/>
    <n v="25"/>
    <x v="20"/>
    <s v="NATAM"/>
    <n v="1499"/>
    <n v="1500"/>
    <x v="126"/>
    <x v="126"/>
    <x v="1"/>
    <x v="1"/>
    <x v="125"/>
    <x v="1"/>
    <x v="0"/>
  </r>
  <r>
    <x v="1"/>
    <x v="8"/>
    <n v="25"/>
    <x v="20"/>
    <s v="NATAM"/>
    <n v="1843"/>
    <n v="1870"/>
    <x v="126"/>
    <x v="126"/>
    <x v="1"/>
    <x v="1"/>
    <x v="125"/>
    <x v="1"/>
    <x v="0"/>
  </r>
  <r>
    <x v="1"/>
    <x v="10"/>
    <n v="25"/>
    <x v="20"/>
    <s v="NATAM"/>
    <n v="1695"/>
    <n v="1693"/>
    <x v="126"/>
    <x v="126"/>
    <x v="1"/>
    <x v="1"/>
    <x v="125"/>
    <x v="1"/>
    <x v="0"/>
  </r>
  <r>
    <x v="1"/>
    <x v="9"/>
    <n v="25"/>
    <x v="20"/>
    <s v="NATAM"/>
    <n v="1447"/>
    <n v="1443"/>
    <x v="126"/>
    <x v="126"/>
    <x v="1"/>
    <x v="1"/>
    <x v="125"/>
    <x v="1"/>
    <x v="0"/>
  </r>
  <r>
    <x v="1"/>
    <x v="11"/>
    <n v="25"/>
    <x v="20"/>
    <s v="NATAM"/>
    <n v="1710"/>
    <n v="1707"/>
    <x v="126"/>
    <x v="126"/>
    <x v="1"/>
    <x v="1"/>
    <x v="125"/>
    <x v="1"/>
    <x v="0"/>
  </r>
  <r>
    <x v="0"/>
    <x v="1"/>
    <n v="25"/>
    <x v="20"/>
    <s v="NATAM"/>
    <n v="3630"/>
    <n v="3640"/>
    <x v="127"/>
    <x v="127"/>
    <x v="1"/>
    <x v="1"/>
    <x v="126"/>
    <x v="1"/>
    <x v="0"/>
  </r>
  <r>
    <x v="1"/>
    <x v="2"/>
    <n v="25"/>
    <x v="20"/>
    <s v="NATAM"/>
    <n v="3733"/>
    <n v="3752"/>
    <x v="127"/>
    <x v="127"/>
    <x v="1"/>
    <x v="1"/>
    <x v="126"/>
    <x v="1"/>
    <x v="0"/>
  </r>
  <r>
    <x v="0"/>
    <x v="3"/>
    <n v="25"/>
    <x v="20"/>
    <s v="NATAM"/>
    <n v="3234"/>
    <n v="3243"/>
    <x v="127"/>
    <x v="127"/>
    <x v="1"/>
    <x v="1"/>
    <x v="126"/>
    <x v="1"/>
    <x v="0"/>
  </r>
  <r>
    <x v="0"/>
    <x v="4"/>
    <n v="25"/>
    <x v="20"/>
    <s v="NATAM"/>
    <n v="3328"/>
    <n v="3332"/>
    <x v="127"/>
    <x v="127"/>
    <x v="1"/>
    <x v="1"/>
    <x v="126"/>
    <x v="1"/>
    <x v="0"/>
  </r>
  <r>
    <x v="0"/>
    <x v="0"/>
    <n v="25"/>
    <x v="20"/>
    <s v="NATAM"/>
    <n v="3355"/>
    <n v="3368"/>
    <x v="127"/>
    <x v="127"/>
    <x v="1"/>
    <x v="1"/>
    <x v="126"/>
    <x v="1"/>
    <x v="0"/>
  </r>
  <r>
    <x v="1"/>
    <x v="3"/>
    <n v="25"/>
    <x v="20"/>
    <s v="NATAM"/>
    <n v="2959"/>
    <n v="2973"/>
    <x v="127"/>
    <x v="127"/>
    <x v="1"/>
    <x v="1"/>
    <x v="126"/>
    <x v="1"/>
    <x v="0"/>
  </r>
  <r>
    <x v="1"/>
    <x v="6"/>
    <n v="25"/>
    <x v="20"/>
    <s v="NATAM"/>
    <n v="3444"/>
    <n v="3447"/>
    <x v="127"/>
    <x v="127"/>
    <x v="1"/>
    <x v="1"/>
    <x v="126"/>
    <x v="1"/>
    <x v="0"/>
  </r>
  <r>
    <x v="1"/>
    <x v="7"/>
    <n v="25"/>
    <x v="20"/>
    <s v="NATAM"/>
    <n v="3737"/>
    <n v="3748"/>
    <x v="127"/>
    <x v="127"/>
    <x v="1"/>
    <x v="1"/>
    <x v="126"/>
    <x v="1"/>
    <x v="0"/>
  </r>
  <r>
    <x v="1"/>
    <x v="5"/>
    <n v="25"/>
    <x v="20"/>
    <s v="NATAM"/>
    <n v="3782"/>
    <n v="3791"/>
    <x v="127"/>
    <x v="127"/>
    <x v="1"/>
    <x v="1"/>
    <x v="126"/>
    <x v="1"/>
    <x v="0"/>
  </r>
  <r>
    <x v="1"/>
    <x v="1"/>
    <n v="25"/>
    <x v="20"/>
    <s v="NATAM"/>
    <n v="3210"/>
    <n v="3220"/>
    <x v="127"/>
    <x v="127"/>
    <x v="1"/>
    <x v="1"/>
    <x v="126"/>
    <x v="1"/>
    <x v="0"/>
  </r>
  <r>
    <x v="1"/>
    <x v="4"/>
    <n v="25"/>
    <x v="20"/>
    <s v="NATAM"/>
    <n v="3506"/>
    <n v="3513"/>
    <x v="127"/>
    <x v="127"/>
    <x v="1"/>
    <x v="1"/>
    <x v="126"/>
    <x v="1"/>
    <x v="0"/>
  </r>
  <r>
    <x v="1"/>
    <x v="0"/>
    <n v="25"/>
    <x v="20"/>
    <s v="NATAM"/>
    <n v="3173"/>
    <n v="3172"/>
    <x v="127"/>
    <x v="127"/>
    <x v="1"/>
    <x v="1"/>
    <x v="126"/>
    <x v="1"/>
    <x v="0"/>
  </r>
  <r>
    <x v="1"/>
    <x v="10"/>
    <n v="25"/>
    <x v="20"/>
    <s v="NATAM"/>
    <n v="3914"/>
    <n v="3915"/>
    <x v="127"/>
    <x v="127"/>
    <x v="1"/>
    <x v="1"/>
    <x v="126"/>
    <x v="1"/>
    <x v="0"/>
  </r>
  <r>
    <x v="1"/>
    <x v="9"/>
    <n v="25"/>
    <x v="20"/>
    <s v="NATAM"/>
    <n v="3193"/>
    <n v="3194"/>
    <x v="127"/>
    <x v="127"/>
    <x v="1"/>
    <x v="1"/>
    <x v="126"/>
    <x v="1"/>
    <x v="0"/>
  </r>
  <r>
    <x v="1"/>
    <x v="11"/>
    <n v="25"/>
    <x v="20"/>
    <s v="NATAM"/>
    <n v="3906"/>
    <n v="3904"/>
    <x v="127"/>
    <x v="127"/>
    <x v="1"/>
    <x v="1"/>
    <x v="126"/>
    <x v="1"/>
    <x v="0"/>
  </r>
  <r>
    <x v="1"/>
    <x v="8"/>
    <n v="25"/>
    <x v="20"/>
    <s v="NATAM"/>
    <n v="4127"/>
    <n v="4130"/>
    <x v="127"/>
    <x v="127"/>
    <x v="1"/>
    <x v="1"/>
    <x v="126"/>
    <x v="1"/>
    <x v="0"/>
  </r>
  <r>
    <x v="0"/>
    <x v="0"/>
    <n v="25"/>
    <x v="20"/>
    <s v="NATAM"/>
    <n v="97"/>
    <n v="95"/>
    <x v="128"/>
    <x v="128"/>
    <x v="0"/>
    <x v="0"/>
    <x v="127"/>
    <x v="0"/>
    <x v="0"/>
  </r>
  <r>
    <x v="0"/>
    <x v="1"/>
    <n v="25"/>
    <x v="20"/>
    <s v="NATAM"/>
    <n v="102"/>
    <n v="101"/>
    <x v="128"/>
    <x v="128"/>
    <x v="0"/>
    <x v="0"/>
    <x v="127"/>
    <x v="0"/>
    <x v="0"/>
  </r>
  <r>
    <x v="1"/>
    <x v="2"/>
    <n v="25"/>
    <x v="20"/>
    <s v="NATAM"/>
    <n v="102"/>
    <n v="102"/>
    <x v="128"/>
    <x v="128"/>
    <x v="0"/>
    <x v="0"/>
    <x v="127"/>
    <x v="0"/>
    <x v="0"/>
  </r>
  <r>
    <x v="0"/>
    <x v="3"/>
    <n v="25"/>
    <x v="20"/>
    <s v="NATAM"/>
    <n v="87"/>
    <n v="86"/>
    <x v="128"/>
    <x v="128"/>
    <x v="0"/>
    <x v="0"/>
    <x v="127"/>
    <x v="0"/>
    <x v="0"/>
  </r>
  <r>
    <x v="0"/>
    <x v="4"/>
    <n v="25"/>
    <x v="20"/>
    <s v="NATAM"/>
    <n v="89"/>
    <n v="89"/>
    <x v="128"/>
    <x v="128"/>
    <x v="0"/>
    <x v="0"/>
    <x v="127"/>
    <x v="0"/>
    <x v="0"/>
  </r>
  <r>
    <x v="1"/>
    <x v="1"/>
    <n v="25"/>
    <x v="20"/>
    <s v="NATAM"/>
    <n v="91"/>
    <n v="92"/>
    <x v="128"/>
    <x v="128"/>
    <x v="0"/>
    <x v="0"/>
    <x v="127"/>
    <x v="0"/>
    <x v="0"/>
  </r>
  <r>
    <x v="1"/>
    <x v="7"/>
    <n v="25"/>
    <x v="20"/>
    <s v="NATAM"/>
    <n v="87"/>
    <n v="87"/>
    <x v="128"/>
    <x v="128"/>
    <x v="0"/>
    <x v="0"/>
    <x v="127"/>
    <x v="0"/>
    <x v="0"/>
  </r>
  <r>
    <x v="1"/>
    <x v="0"/>
    <n v="25"/>
    <x v="20"/>
    <s v="NATAM"/>
    <n v="98"/>
    <n v="97"/>
    <x v="128"/>
    <x v="128"/>
    <x v="0"/>
    <x v="0"/>
    <x v="127"/>
    <x v="0"/>
    <x v="0"/>
  </r>
  <r>
    <x v="1"/>
    <x v="4"/>
    <n v="25"/>
    <x v="20"/>
    <s v="NATAM"/>
    <n v="93"/>
    <n v="93"/>
    <x v="128"/>
    <x v="128"/>
    <x v="0"/>
    <x v="0"/>
    <x v="127"/>
    <x v="0"/>
    <x v="0"/>
  </r>
  <r>
    <x v="1"/>
    <x v="3"/>
    <n v="25"/>
    <x v="20"/>
    <s v="NATAM"/>
    <n v="87"/>
    <n v="88"/>
    <x v="128"/>
    <x v="128"/>
    <x v="0"/>
    <x v="0"/>
    <x v="127"/>
    <x v="0"/>
    <x v="0"/>
  </r>
  <r>
    <x v="1"/>
    <x v="5"/>
    <n v="25"/>
    <x v="20"/>
    <s v="NATAM"/>
    <n v="88"/>
    <n v="87"/>
    <x v="128"/>
    <x v="128"/>
    <x v="0"/>
    <x v="0"/>
    <x v="127"/>
    <x v="0"/>
    <x v="0"/>
  </r>
  <r>
    <x v="1"/>
    <x v="6"/>
    <n v="25"/>
    <x v="20"/>
    <s v="NATAM"/>
    <n v="94"/>
    <n v="92"/>
    <x v="128"/>
    <x v="128"/>
    <x v="0"/>
    <x v="0"/>
    <x v="127"/>
    <x v="0"/>
    <x v="0"/>
  </r>
  <r>
    <x v="1"/>
    <x v="11"/>
    <n v="25"/>
    <x v="20"/>
    <s v="NATAM"/>
    <n v="108"/>
    <n v="106"/>
    <x v="128"/>
    <x v="128"/>
    <x v="0"/>
    <x v="0"/>
    <x v="127"/>
    <x v="0"/>
    <x v="0"/>
  </r>
  <r>
    <x v="1"/>
    <x v="8"/>
    <n v="25"/>
    <x v="20"/>
    <s v="NATAM"/>
    <n v="106"/>
    <n v="104"/>
    <x v="128"/>
    <x v="128"/>
    <x v="0"/>
    <x v="0"/>
    <x v="127"/>
    <x v="0"/>
    <x v="0"/>
  </r>
  <r>
    <x v="1"/>
    <x v="9"/>
    <n v="25"/>
    <x v="20"/>
    <s v="NATAM"/>
    <n v="84"/>
    <n v="82"/>
    <x v="128"/>
    <x v="128"/>
    <x v="0"/>
    <x v="0"/>
    <x v="127"/>
    <x v="0"/>
    <x v="0"/>
  </r>
  <r>
    <x v="1"/>
    <x v="10"/>
    <n v="25"/>
    <x v="20"/>
    <s v="NATAM"/>
    <n v="84"/>
    <n v="84"/>
    <x v="128"/>
    <x v="128"/>
    <x v="0"/>
    <x v="0"/>
    <x v="127"/>
    <x v="0"/>
    <x v="0"/>
  </r>
  <r>
    <x v="1"/>
    <x v="1"/>
    <n v="25"/>
    <x v="20"/>
    <s v="NATAM"/>
    <n v="67"/>
    <n v="66"/>
    <x v="129"/>
    <x v="129"/>
    <x v="0"/>
    <x v="0"/>
    <x v="128"/>
    <x v="0"/>
    <x v="0"/>
  </r>
  <r>
    <x v="0"/>
    <x v="1"/>
    <n v="25"/>
    <x v="20"/>
    <s v="NATAM"/>
    <n v="72"/>
    <n v="69"/>
    <x v="129"/>
    <x v="129"/>
    <x v="0"/>
    <x v="0"/>
    <x v="128"/>
    <x v="0"/>
    <x v="0"/>
  </r>
  <r>
    <x v="0"/>
    <x v="4"/>
    <n v="25"/>
    <x v="20"/>
    <s v="NATAM"/>
    <n v="68"/>
    <n v="69"/>
    <x v="129"/>
    <x v="129"/>
    <x v="0"/>
    <x v="0"/>
    <x v="128"/>
    <x v="0"/>
    <x v="0"/>
  </r>
  <r>
    <x v="0"/>
    <x v="0"/>
    <n v="25"/>
    <x v="20"/>
    <s v="NATAM"/>
    <n v="74"/>
    <n v="74"/>
    <x v="129"/>
    <x v="129"/>
    <x v="0"/>
    <x v="0"/>
    <x v="128"/>
    <x v="0"/>
    <x v="0"/>
  </r>
  <r>
    <x v="0"/>
    <x v="3"/>
    <n v="25"/>
    <x v="20"/>
    <s v="NATAM"/>
    <n v="68"/>
    <n v="68"/>
    <x v="129"/>
    <x v="129"/>
    <x v="0"/>
    <x v="0"/>
    <x v="128"/>
    <x v="0"/>
    <x v="0"/>
  </r>
  <r>
    <x v="1"/>
    <x v="6"/>
    <n v="25"/>
    <x v="20"/>
    <s v="NATAM"/>
    <n v="62"/>
    <n v="65"/>
    <x v="129"/>
    <x v="129"/>
    <x v="0"/>
    <x v="0"/>
    <x v="128"/>
    <x v="0"/>
    <x v="0"/>
  </r>
  <r>
    <x v="1"/>
    <x v="3"/>
    <n v="25"/>
    <x v="20"/>
    <s v="NATAM"/>
    <n v="61"/>
    <n v="61"/>
    <x v="129"/>
    <x v="129"/>
    <x v="0"/>
    <x v="0"/>
    <x v="128"/>
    <x v="0"/>
    <x v="0"/>
  </r>
  <r>
    <x v="1"/>
    <x v="5"/>
    <n v="25"/>
    <x v="20"/>
    <s v="NATAM"/>
    <n v="65"/>
    <n v="66"/>
    <x v="129"/>
    <x v="129"/>
    <x v="0"/>
    <x v="0"/>
    <x v="128"/>
    <x v="0"/>
    <x v="0"/>
  </r>
  <r>
    <x v="1"/>
    <x v="7"/>
    <n v="25"/>
    <x v="20"/>
    <s v="NATAM"/>
    <n v="65"/>
    <n v="65"/>
    <x v="129"/>
    <x v="129"/>
    <x v="0"/>
    <x v="0"/>
    <x v="128"/>
    <x v="0"/>
    <x v="0"/>
  </r>
  <r>
    <x v="1"/>
    <x v="0"/>
    <n v="25"/>
    <x v="20"/>
    <s v="NATAM"/>
    <n v="72"/>
    <n v="73"/>
    <x v="129"/>
    <x v="129"/>
    <x v="0"/>
    <x v="0"/>
    <x v="128"/>
    <x v="0"/>
    <x v="0"/>
  </r>
  <r>
    <x v="1"/>
    <x v="4"/>
    <n v="25"/>
    <x v="20"/>
    <s v="NATAM"/>
    <n v="69"/>
    <n v="69"/>
    <x v="129"/>
    <x v="129"/>
    <x v="0"/>
    <x v="0"/>
    <x v="128"/>
    <x v="0"/>
    <x v="0"/>
  </r>
  <r>
    <x v="1"/>
    <x v="2"/>
    <n v="25"/>
    <x v="20"/>
    <s v="NATAM"/>
    <n v="69"/>
    <n v="67"/>
    <x v="129"/>
    <x v="129"/>
    <x v="0"/>
    <x v="0"/>
    <x v="128"/>
    <x v="0"/>
    <x v="0"/>
  </r>
  <r>
    <x v="1"/>
    <x v="11"/>
    <n v="25"/>
    <x v="20"/>
    <s v="NATAM"/>
    <n v="82"/>
    <n v="82"/>
    <x v="129"/>
    <x v="129"/>
    <x v="0"/>
    <x v="0"/>
    <x v="128"/>
    <x v="0"/>
    <x v="0"/>
  </r>
  <r>
    <x v="1"/>
    <x v="10"/>
    <n v="25"/>
    <x v="20"/>
    <s v="NATAM"/>
    <n v="57"/>
    <n v="57"/>
    <x v="129"/>
    <x v="129"/>
    <x v="0"/>
    <x v="0"/>
    <x v="128"/>
    <x v="0"/>
    <x v="0"/>
  </r>
  <r>
    <x v="1"/>
    <x v="9"/>
    <n v="25"/>
    <x v="20"/>
    <s v="NATAM"/>
    <n v="61"/>
    <n v="61"/>
    <x v="129"/>
    <x v="129"/>
    <x v="0"/>
    <x v="0"/>
    <x v="128"/>
    <x v="0"/>
    <x v="0"/>
  </r>
  <r>
    <x v="1"/>
    <x v="8"/>
    <n v="25"/>
    <x v="20"/>
    <s v="NATAM"/>
    <n v="76"/>
    <n v="75"/>
    <x v="129"/>
    <x v="129"/>
    <x v="0"/>
    <x v="0"/>
    <x v="128"/>
    <x v="0"/>
    <x v="0"/>
  </r>
  <r>
    <x v="0"/>
    <x v="3"/>
    <n v="25"/>
    <x v="20"/>
    <s v="NATAM"/>
    <n v="612"/>
    <n v="617"/>
    <x v="130"/>
    <x v="130"/>
    <x v="1"/>
    <x v="1"/>
    <x v="129"/>
    <x v="1"/>
    <x v="0"/>
  </r>
  <r>
    <x v="0"/>
    <x v="1"/>
    <n v="25"/>
    <x v="20"/>
    <s v="NATAM"/>
    <n v="708"/>
    <n v="712"/>
    <x v="130"/>
    <x v="130"/>
    <x v="1"/>
    <x v="1"/>
    <x v="129"/>
    <x v="1"/>
    <x v="0"/>
  </r>
  <r>
    <x v="1"/>
    <x v="2"/>
    <n v="25"/>
    <x v="20"/>
    <s v="NATAM"/>
    <n v="706"/>
    <n v="706"/>
    <x v="130"/>
    <x v="130"/>
    <x v="1"/>
    <x v="1"/>
    <x v="129"/>
    <x v="1"/>
    <x v="0"/>
  </r>
  <r>
    <x v="0"/>
    <x v="0"/>
    <n v="25"/>
    <x v="20"/>
    <s v="NATAM"/>
    <n v="659"/>
    <n v="663"/>
    <x v="130"/>
    <x v="130"/>
    <x v="1"/>
    <x v="1"/>
    <x v="129"/>
    <x v="1"/>
    <x v="0"/>
  </r>
  <r>
    <x v="0"/>
    <x v="4"/>
    <n v="25"/>
    <x v="20"/>
    <s v="NATAM"/>
    <n v="628"/>
    <n v="627"/>
    <x v="130"/>
    <x v="130"/>
    <x v="1"/>
    <x v="1"/>
    <x v="129"/>
    <x v="1"/>
    <x v="0"/>
  </r>
  <r>
    <x v="1"/>
    <x v="6"/>
    <n v="25"/>
    <x v="20"/>
    <s v="NATAM"/>
    <n v="577"/>
    <n v="582"/>
    <x v="130"/>
    <x v="130"/>
    <x v="1"/>
    <x v="1"/>
    <x v="129"/>
    <x v="1"/>
    <x v="0"/>
  </r>
  <r>
    <x v="1"/>
    <x v="3"/>
    <n v="25"/>
    <x v="20"/>
    <s v="NATAM"/>
    <n v="552"/>
    <n v="551"/>
    <x v="130"/>
    <x v="130"/>
    <x v="1"/>
    <x v="1"/>
    <x v="129"/>
    <x v="1"/>
    <x v="0"/>
  </r>
  <r>
    <x v="1"/>
    <x v="1"/>
    <n v="25"/>
    <x v="20"/>
    <s v="NATAM"/>
    <n v="600"/>
    <n v="603"/>
    <x v="130"/>
    <x v="130"/>
    <x v="1"/>
    <x v="1"/>
    <x v="129"/>
    <x v="1"/>
    <x v="0"/>
  </r>
  <r>
    <x v="1"/>
    <x v="4"/>
    <n v="25"/>
    <x v="20"/>
    <s v="NATAM"/>
    <n v="669"/>
    <n v="668"/>
    <x v="130"/>
    <x v="130"/>
    <x v="1"/>
    <x v="1"/>
    <x v="129"/>
    <x v="1"/>
    <x v="0"/>
  </r>
  <r>
    <x v="1"/>
    <x v="7"/>
    <n v="25"/>
    <x v="20"/>
    <s v="NATAM"/>
    <n v="682"/>
    <n v="688"/>
    <x v="130"/>
    <x v="130"/>
    <x v="1"/>
    <x v="1"/>
    <x v="129"/>
    <x v="1"/>
    <x v="0"/>
  </r>
  <r>
    <x v="1"/>
    <x v="5"/>
    <n v="25"/>
    <x v="20"/>
    <s v="NATAM"/>
    <n v="682"/>
    <n v="689"/>
    <x v="130"/>
    <x v="130"/>
    <x v="1"/>
    <x v="1"/>
    <x v="129"/>
    <x v="1"/>
    <x v="0"/>
  </r>
  <r>
    <x v="1"/>
    <x v="0"/>
    <n v="25"/>
    <x v="20"/>
    <s v="NATAM"/>
    <n v="596"/>
    <n v="598"/>
    <x v="130"/>
    <x v="130"/>
    <x v="1"/>
    <x v="1"/>
    <x v="129"/>
    <x v="1"/>
    <x v="0"/>
  </r>
  <r>
    <x v="1"/>
    <x v="8"/>
    <n v="25"/>
    <x v="20"/>
    <s v="NATAM"/>
    <n v="806"/>
    <n v="808"/>
    <x v="130"/>
    <x v="130"/>
    <x v="1"/>
    <x v="1"/>
    <x v="129"/>
    <x v="1"/>
    <x v="0"/>
  </r>
  <r>
    <x v="1"/>
    <x v="10"/>
    <n v="25"/>
    <x v="20"/>
    <s v="NATAM"/>
    <n v="775"/>
    <n v="773"/>
    <x v="130"/>
    <x v="130"/>
    <x v="1"/>
    <x v="1"/>
    <x v="129"/>
    <x v="1"/>
    <x v="0"/>
  </r>
  <r>
    <x v="1"/>
    <x v="9"/>
    <n v="25"/>
    <x v="20"/>
    <s v="NATAM"/>
    <n v="590"/>
    <n v="586"/>
    <x v="130"/>
    <x v="130"/>
    <x v="1"/>
    <x v="1"/>
    <x v="129"/>
    <x v="1"/>
    <x v="0"/>
  </r>
  <r>
    <x v="1"/>
    <x v="11"/>
    <n v="25"/>
    <x v="20"/>
    <s v="NATAM"/>
    <n v="702"/>
    <n v="706"/>
    <x v="130"/>
    <x v="130"/>
    <x v="1"/>
    <x v="1"/>
    <x v="129"/>
    <x v="1"/>
    <x v="0"/>
  </r>
  <r>
    <x v="0"/>
    <x v="1"/>
    <n v="25"/>
    <x v="20"/>
    <s v="NATAM"/>
    <n v="112"/>
    <n v="113"/>
    <x v="131"/>
    <x v="131"/>
    <x v="1"/>
    <x v="1"/>
    <x v="130"/>
    <x v="1"/>
    <x v="0"/>
  </r>
  <r>
    <x v="1"/>
    <x v="2"/>
    <n v="25"/>
    <x v="20"/>
    <s v="NATAM"/>
    <n v="153"/>
    <n v="153"/>
    <x v="131"/>
    <x v="131"/>
    <x v="1"/>
    <x v="1"/>
    <x v="130"/>
    <x v="1"/>
    <x v="0"/>
  </r>
  <r>
    <x v="0"/>
    <x v="3"/>
    <n v="25"/>
    <x v="20"/>
    <s v="NATAM"/>
    <n v="102"/>
    <n v="100"/>
    <x v="131"/>
    <x v="131"/>
    <x v="1"/>
    <x v="1"/>
    <x v="130"/>
    <x v="1"/>
    <x v="0"/>
  </r>
  <r>
    <x v="0"/>
    <x v="0"/>
    <n v="25"/>
    <x v="20"/>
    <s v="NATAM"/>
    <n v="131"/>
    <n v="133"/>
    <x v="131"/>
    <x v="131"/>
    <x v="1"/>
    <x v="1"/>
    <x v="130"/>
    <x v="1"/>
    <x v="0"/>
  </r>
  <r>
    <x v="0"/>
    <x v="4"/>
    <n v="25"/>
    <x v="20"/>
    <s v="NATAM"/>
    <n v="151"/>
    <n v="151"/>
    <x v="131"/>
    <x v="131"/>
    <x v="1"/>
    <x v="1"/>
    <x v="130"/>
    <x v="1"/>
    <x v="0"/>
  </r>
  <r>
    <x v="1"/>
    <x v="7"/>
    <n v="25"/>
    <x v="20"/>
    <s v="NATAM"/>
    <n v="132"/>
    <n v="131"/>
    <x v="131"/>
    <x v="131"/>
    <x v="1"/>
    <x v="1"/>
    <x v="130"/>
    <x v="1"/>
    <x v="0"/>
  </r>
  <r>
    <x v="1"/>
    <x v="5"/>
    <n v="25"/>
    <x v="20"/>
    <s v="NATAM"/>
    <n v="119"/>
    <n v="117"/>
    <x v="131"/>
    <x v="131"/>
    <x v="1"/>
    <x v="1"/>
    <x v="130"/>
    <x v="1"/>
    <x v="0"/>
  </r>
  <r>
    <x v="1"/>
    <x v="0"/>
    <n v="25"/>
    <x v="20"/>
    <s v="NATAM"/>
    <n v="207"/>
    <n v="210"/>
    <x v="131"/>
    <x v="131"/>
    <x v="1"/>
    <x v="1"/>
    <x v="130"/>
    <x v="1"/>
    <x v="0"/>
  </r>
  <r>
    <x v="1"/>
    <x v="1"/>
    <n v="25"/>
    <x v="20"/>
    <s v="NATAM"/>
    <n v="126"/>
    <n v="124"/>
    <x v="131"/>
    <x v="131"/>
    <x v="1"/>
    <x v="1"/>
    <x v="130"/>
    <x v="1"/>
    <x v="0"/>
  </r>
  <r>
    <x v="1"/>
    <x v="4"/>
    <n v="25"/>
    <x v="20"/>
    <s v="NATAM"/>
    <n v="166"/>
    <n v="167"/>
    <x v="131"/>
    <x v="131"/>
    <x v="1"/>
    <x v="1"/>
    <x v="130"/>
    <x v="1"/>
    <x v="0"/>
  </r>
  <r>
    <x v="1"/>
    <x v="3"/>
    <n v="25"/>
    <x v="20"/>
    <s v="NATAM"/>
    <n v="177"/>
    <n v="176"/>
    <x v="131"/>
    <x v="131"/>
    <x v="1"/>
    <x v="1"/>
    <x v="130"/>
    <x v="1"/>
    <x v="0"/>
  </r>
  <r>
    <x v="1"/>
    <x v="9"/>
    <n v="25"/>
    <x v="20"/>
    <s v="NATAM"/>
    <n v="108"/>
    <n v="106"/>
    <x v="131"/>
    <x v="131"/>
    <x v="1"/>
    <x v="1"/>
    <x v="130"/>
    <x v="1"/>
    <x v="0"/>
  </r>
  <r>
    <x v="1"/>
    <x v="10"/>
    <n v="25"/>
    <x v="20"/>
    <s v="NATAM"/>
    <n v="159"/>
    <n v="156"/>
    <x v="131"/>
    <x v="131"/>
    <x v="1"/>
    <x v="1"/>
    <x v="130"/>
    <x v="1"/>
    <x v="0"/>
  </r>
  <r>
    <x v="1"/>
    <x v="8"/>
    <n v="25"/>
    <x v="20"/>
    <s v="NATAM"/>
    <n v="183"/>
    <n v="185"/>
    <x v="131"/>
    <x v="131"/>
    <x v="1"/>
    <x v="1"/>
    <x v="130"/>
    <x v="1"/>
    <x v="0"/>
  </r>
  <r>
    <x v="1"/>
    <x v="6"/>
    <n v="25"/>
    <x v="20"/>
    <s v="NATAM"/>
    <n v="138"/>
    <n v="139"/>
    <x v="131"/>
    <x v="131"/>
    <x v="1"/>
    <x v="1"/>
    <x v="130"/>
    <x v="1"/>
    <x v="0"/>
  </r>
  <r>
    <x v="1"/>
    <x v="11"/>
    <n v="25"/>
    <x v="20"/>
    <s v="NATAM"/>
    <n v="167"/>
    <n v="167"/>
    <x v="131"/>
    <x v="131"/>
    <x v="1"/>
    <x v="1"/>
    <x v="130"/>
    <x v="1"/>
    <x v="0"/>
  </r>
  <r>
    <x v="0"/>
    <x v="1"/>
    <n v="25"/>
    <x v="20"/>
    <s v="NATAM"/>
    <n v="427"/>
    <n v="424"/>
    <x v="132"/>
    <x v="132"/>
    <x v="1"/>
    <x v="1"/>
    <x v="131"/>
    <x v="1"/>
    <x v="0"/>
  </r>
  <r>
    <x v="0"/>
    <x v="3"/>
    <n v="25"/>
    <x v="20"/>
    <s v="NATAM"/>
    <n v="385"/>
    <n v="391"/>
    <x v="132"/>
    <x v="132"/>
    <x v="1"/>
    <x v="1"/>
    <x v="131"/>
    <x v="1"/>
    <x v="0"/>
  </r>
  <r>
    <x v="0"/>
    <x v="4"/>
    <n v="25"/>
    <x v="20"/>
    <s v="NATAM"/>
    <n v="385"/>
    <n v="384"/>
    <x v="132"/>
    <x v="132"/>
    <x v="1"/>
    <x v="1"/>
    <x v="131"/>
    <x v="1"/>
    <x v="0"/>
  </r>
  <r>
    <x v="0"/>
    <x v="0"/>
    <n v="25"/>
    <x v="20"/>
    <s v="NATAM"/>
    <n v="428"/>
    <n v="431"/>
    <x v="132"/>
    <x v="132"/>
    <x v="1"/>
    <x v="1"/>
    <x v="131"/>
    <x v="1"/>
    <x v="0"/>
  </r>
  <r>
    <x v="1"/>
    <x v="1"/>
    <n v="25"/>
    <x v="20"/>
    <s v="NATAM"/>
    <n v="405"/>
    <n v="401"/>
    <x v="132"/>
    <x v="132"/>
    <x v="1"/>
    <x v="1"/>
    <x v="131"/>
    <x v="1"/>
    <x v="0"/>
  </r>
  <r>
    <x v="1"/>
    <x v="7"/>
    <n v="25"/>
    <x v="20"/>
    <s v="NATAM"/>
    <n v="411"/>
    <n v="412"/>
    <x v="132"/>
    <x v="132"/>
    <x v="1"/>
    <x v="1"/>
    <x v="131"/>
    <x v="1"/>
    <x v="0"/>
  </r>
  <r>
    <x v="1"/>
    <x v="3"/>
    <n v="25"/>
    <x v="20"/>
    <s v="NATAM"/>
    <n v="373"/>
    <n v="374"/>
    <x v="132"/>
    <x v="132"/>
    <x v="1"/>
    <x v="1"/>
    <x v="131"/>
    <x v="1"/>
    <x v="0"/>
  </r>
  <r>
    <x v="1"/>
    <x v="5"/>
    <n v="25"/>
    <x v="20"/>
    <s v="NATAM"/>
    <n v="431"/>
    <n v="431"/>
    <x v="132"/>
    <x v="132"/>
    <x v="1"/>
    <x v="1"/>
    <x v="131"/>
    <x v="1"/>
    <x v="0"/>
  </r>
  <r>
    <x v="1"/>
    <x v="4"/>
    <n v="25"/>
    <x v="20"/>
    <s v="NATAM"/>
    <n v="428"/>
    <n v="430"/>
    <x v="132"/>
    <x v="132"/>
    <x v="1"/>
    <x v="1"/>
    <x v="131"/>
    <x v="1"/>
    <x v="0"/>
  </r>
  <r>
    <x v="1"/>
    <x v="0"/>
    <n v="25"/>
    <x v="20"/>
    <s v="NATAM"/>
    <n v="411"/>
    <n v="413"/>
    <x v="132"/>
    <x v="132"/>
    <x v="1"/>
    <x v="1"/>
    <x v="131"/>
    <x v="1"/>
    <x v="0"/>
  </r>
  <r>
    <x v="1"/>
    <x v="2"/>
    <n v="25"/>
    <x v="20"/>
    <s v="NATAM"/>
    <n v="424"/>
    <n v="425"/>
    <x v="132"/>
    <x v="132"/>
    <x v="1"/>
    <x v="1"/>
    <x v="131"/>
    <x v="1"/>
    <x v="0"/>
  </r>
  <r>
    <x v="1"/>
    <x v="8"/>
    <n v="25"/>
    <x v="20"/>
    <s v="NATAM"/>
    <n v="443"/>
    <n v="443"/>
    <x v="132"/>
    <x v="132"/>
    <x v="1"/>
    <x v="1"/>
    <x v="131"/>
    <x v="1"/>
    <x v="0"/>
  </r>
  <r>
    <x v="1"/>
    <x v="11"/>
    <n v="25"/>
    <x v="20"/>
    <s v="NATAM"/>
    <n v="449"/>
    <n v="451"/>
    <x v="132"/>
    <x v="132"/>
    <x v="1"/>
    <x v="1"/>
    <x v="131"/>
    <x v="1"/>
    <x v="0"/>
  </r>
  <r>
    <x v="1"/>
    <x v="6"/>
    <n v="25"/>
    <x v="20"/>
    <s v="NATAM"/>
    <n v="408"/>
    <n v="410"/>
    <x v="132"/>
    <x v="132"/>
    <x v="1"/>
    <x v="1"/>
    <x v="131"/>
    <x v="1"/>
    <x v="0"/>
  </r>
  <r>
    <x v="1"/>
    <x v="10"/>
    <n v="25"/>
    <x v="20"/>
    <s v="NATAM"/>
    <n v="425"/>
    <n v="425"/>
    <x v="132"/>
    <x v="132"/>
    <x v="1"/>
    <x v="1"/>
    <x v="131"/>
    <x v="1"/>
    <x v="0"/>
  </r>
  <r>
    <x v="1"/>
    <x v="9"/>
    <n v="25"/>
    <x v="20"/>
    <s v="NATAM"/>
    <n v="392"/>
    <n v="392"/>
    <x v="132"/>
    <x v="132"/>
    <x v="1"/>
    <x v="1"/>
    <x v="131"/>
    <x v="1"/>
    <x v="0"/>
  </r>
  <r>
    <x v="1"/>
    <x v="4"/>
    <n v="25"/>
    <x v="20"/>
    <s v="NATAM"/>
    <n v="2"/>
    <n v="3"/>
    <x v="133"/>
    <x v="133"/>
    <x v="0"/>
    <x v="0"/>
    <x v="132"/>
    <x v="0"/>
    <x v="0"/>
  </r>
  <r>
    <x v="1"/>
    <x v="3"/>
    <n v="25"/>
    <x v="20"/>
    <s v="NATAM"/>
    <n v="4"/>
    <n v="5"/>
    <x v="133"/>
    <x v="133"/>
    <x v="0"/>
    <x v="0"/>
    <x v="132"/>
    <x v="0"/>
    <x v="0"/>
  </r>
  <r>
    <x v="1"/>
    <x v="0"/>
    <n v="25"/>
    <x v="20"/>
    <s v="NATAM"/>
    <n v="4"/>
    <n v="4"/>
    <x v="133"/>
    <x v="133"/>
    <x v="0"/>
    <x v="0"/>
    <x v="132"/>
    <x v="0"/>
    <x v="0"/>
  </r>
  <r>
    <x v="1"/>
    <x v="11"/>
    <n v="25"/>
    <x v="20"/>
    <s v="NATAM"/>
    <n v="1"/>
    <n v="2"/>
    <x v="133"/>
    <x v="133"/>
    <x v="0"/>
    <x v="0"/>
    <x v="132"/>
    <x v="0"/>
    <x v="0"/>
  </r>
  <r>
    <x v="0"/>
    <x v="1"/>
    <n v="25"/>
    <x v="20"/>
    <s v="NATAM"/>
    <n v="342"/>
    <n v="342"/>
    <x v="134"/>
    <x v="134"/>
    <x v="0"/>
    <x v="0"/>
    <x v="133"/>
    <x v="0"/>
    <x v="0"/>
  </r>
  <r>
    <x v="0"/>
    <x v="4"/>
    <n v="25"/>
    <x v="20"/>
    <s v="NATAM"/>
    <n v="336"/>
    <n v="335"/>
    <x v="134"/>
    <x v="134"/>
    <x v="0"/>
    <x v="0"/>
    <x v="133"/>
    <x v="0"/>
    <x v="0"/>
  </r>
  <r>
    <x v="0"/>
    <x v="3"/>
    <n v="25"/>
    <x v="20"/>
    <s v="NATAM"/>
    <n v="316"/>
    <n v="316"/>
    <x v="134"/>
    <x v="134"/>
    <x v="0"/>
    <x v="0"/>
    <x v="133"/>
    <x v="0"/>
    <x v="0"/>
  </r>
  <r>
    <x v="0"/>
    <x v="0"/>
    <n v="25"/>
    <x v="20"/>
    <s v="NATAM"/>
    <n v="322"/>
    <n v="326"/>
    <x v="134"/>
    <x v="134"/>
    <x v="0"/>
    <x v="0"/>
    <x v="133"/>
    <x v="0"/>
    <x v="0"/>
  </r>
  <r>
    <x v="1"/>
    <x v="6"/>
    <n v="25"/>
    <x v="20"/>
    <s v="NATAM"/>
    <n v="347"/>
    <n v="348"/>
    <x v="134"/>
    <x v="134"/>
    <x v="0"/>
    <x v="0"/>
    <x v="133"/>
    <x v="0"/>
    <x v="0"/>
  </r>
  <r>
    <x v="1"/>
    <x v="5"/>
    <n v="25"/>
    <x v="20"/>
    <s v="NATAM"/>
    <n v="321"/>
    <n v="318"/>
    <x v="134"/>
    <x v="134"/>
    <x v="0"/>
    <x v="0"/>
    <x v="133"/>
    <x v="0"/>
    <x v="0"/>
  </r>
  <r>
    <x v="1"/>
    <x v="7"/>
    <n v="25"/>
    <x v="20"/>
    <s v="NATAM"/>
    <n v="318"/>
    <n v="318"/>
    <x v="134"/>
    <x v="134"/>
    <x v="0"/>
    <x v="0"/>
    <x v="133"/>
    <x v="0"/>
    <x v="0"/>
  </r>
  <r>
    <x v="1"/>
    <x v="4"/>
    <n v="25"/>
    <x v="20"/>
    <s v="NATAM"/>
    <n v="329"/>
    <n v="333"/>
    <x v="134"/>
    <x v="134"/>
    <x v="0"/>
    <x v="0"/>
    <x v="133"/>
    <x v="0"/>
    <x v="0"/>
  </r>
  <r>
    <x v="1"/>
    <x v="0"/>
    <n v="25"/>
    <x v="20"/>
    <s v="NATAM"/>
    <n v="343"/>
    <n v="342"/>
    <x v="134"/>
    <x v="134"/>
    <x v="0"/>
    <x v="0"/>
    <x v="133"/>
    <x v="0"/>
    <x v="0"/>
  </r>
  <r>
    <x v="1"/>
    <x v="1"/>
    <n v="25"/>
    <x v="20"/>
    <s v="NATAM"/>
    <n v="326"/>
    <n v="324"/>
    <x v="134"/>
    <x v="134"/>
    <x v="0"/>
    <x v="0"/>
    <x v="133"/>
    <x v="0"/>
    <x v="0"/>
  </r>
  <r>
    <x v="1"/>
    <x v="3"/>
    <n v="25"/>
    <x v="20"/>
    <s v="NATAM"/>
    <n v="310"/>
    <n v="307"/>
    <x v="134"/>
    <x v="134"/>
    <x v="0"/>
    <x v="0"/>
    <x v="133"/>
    <x v="0"/>
    <x v="0"/>
  </r>
  <r>
    <x v="1"/>
    <x v="2"/>
    <n v="25"/>
    <x v="20"/>
    <s v="NATAM"/>
    <n v="343"/>
    <n v="338"/>
    <x v="134"/>
    <x v="134"/>
    <x v="0"/>
    <x v="0"/>
    <x v="133"/>
    <x v="0"/>
    <x v="0"/>
  </r>
  <r>
    <x v="1"/>
    <x v="9"/>
    <n v="25"/>
    <x v="20"/>
    <s v="NATAM"/>
    <n v="294"/>
    <n v="294"/>
    <x v="134"/>
    <x v="134"/>
    <x v="0"/>
    <x v="0"/>
    <x v="133"/>
    <x v="0"/>
    <x v="0"/>
  </r>
  <r>
    <x v="1"/>
    <x v="8"/>
    <n v="25"/>
    <x v="20"/>
    <s v="NATAM"/>
    <n v="360"/>
    <n v="360"/>
    <x v="134"/>
    <x v="134"/>
    <x v="0"/>
    <x v="0"/>
    <x v="133"/>
    <x v="0"/>
    <x v="0"/>
  </r>
  <r>
    <x v="1"/>
    <x v="10"/>
    <n v="25"/>
    <x v="20"/>
    <s v="NATAM"/>
    <n v="318"/>
    <n v="319"/>
    <x v="134"/>
    <x v="134"/>
    <x v="0"/>
    <x v="0"/>
    <x v="133"/>
    <x v="0"/>
    <x v="0"/>
  </r>
  <r>
    <x v="1"/>
    <x v="11"/>
    <n v="25"/>
    <x v="20"/>
    <s v="NATAM"/>
    <n v="357"/>
    <n v="357"/>
    <x v="134"/>
    <x v="134"/>
    <x v="0"/>
    <x v="0"/>
    <x v="133"/>
    <x v="0"/>
    <x v="0"/>
  </r>
  <r>
    <x v="0"/>
    <x v="1"/>
    <n v="25"/>
    <x v="20"/>
    <s v="NATAM"/>
    <n v="10630"/>
    <n v="10645"/>
    <x v="135"/>
    <x v="135"/>
    <x v="1"/>
    <x v="1"/>
    <x v="134"/>
    <x v="1"/>
    <x v="0"/>
  </r>
  <r>
    <x v="1"/>
    <x v="2"/>
    <n v="25"/>
    <x v="20"/>
    <s v="NATAM"/>
    <n v="10805"/>
    <n v="10809"/>
    <x v="135"/>
    <x v="135"/>
    <x v="1"/>
    <x v="1"/>
    <x v="134"/>
    <x v="1"/>
    <x v="0"/>
  </r>
  <r>
    <x v="0"/>
    <x v="4"/>
    <n v="25"/>
    <x v="20"/>
    <s v="NATAM"/>
    <n v="9830"/>
    <n v="9842"/>
    <x v="135"/>
    <x v="135"/>
    <x v="1"/>
    <x v="1"/>
    <x v="134"/>
    <x v="1"/>
    <x v="0"/>
  </r>
  <r>
    <x v="0"/>
    <x v="3"/>
    <n v="25"/>
    <x v="20"/>
    <s v="NATAM"/>
    <n v="9335"/>
    <n v="9321"/>
    <x v="135"/>
    <x v="135"/>
    <x v="1"/>
    <x v="1"/>
    <x v="134"/>
    <x v="1"/>
    <x v="0"/>
  </r>
  <r>
    <x v="0"/>
    <x v="0"/>
    <n v="25"/>
    <x v="20"/>
    <s v="NATAM"/>
    <n v="9755"/>
    <n v="9719"/>
    <x v="135"/>
    <x v="135"/>
    <x v="1"/>
    <x v="1"/>
    <x v="134"/>
    <x v="1"/>
    <x v="0"/>
  </r>
  <r>
    <x v="1"/>
    <x v="5"/>
    <n v="25"/>
    <x v="20"/>
    <s v="NATAM"/>
    <n v="11332"/>
    <n v="11357"/>
    <x v="135"/>
    <x v="135"/>
    <x v="1"/>
    <x v="1"/>
    <x v="134"/>
    <x v="1"/>
    <x v="0"/>
  </r>
  <r>
    <x v="1"/>
    <x v="0"/>
    <n v="25"/>
    <x v="20"/>
    <s v="NATAM"/>
    <n v="9521"/>
    <n v="9485"/>
    <x v="135"/>
    <x v="135"/>
    <x v="1"/>
    <x v="1"/>
    <x v="134"/>
    <x v="1"/>
    <x v="0"/>
  </r>
  <r>
    <x v="1"/>
    <x v="6"/>
    <n v="25"/>
    <x v="20"/>
    <s v="NATAM"/>
    <n v="10702"/>
    <n v="10694"/>
    <x v="135"/>
    <x v="135"/>
    <x v="1"/>
    <x v="1"/>
    <x v="134"/>
    <x v="1"/>
    <x v="0"/>
  </r>
  <r>
    <x v="1"/>
    <x v="7"/>
    <n v="25"/>
    <x v="20"/>
    <s v="NATAM"/>
    <n v="11344"/>
    <n v="11322"/>
    <x v="135"/>
    <x v="135"/>
    <x v="1"/>
    <x v="1"/>
    <x v="134"/>
    <x v="1"/>
    <x v="0"/>
  </r>
  <r>
    <x v="1"/>
    <x v="4"/>
    <n v="25"/>
    <x v="20"/>
    <s v="NATAM"/>
    <n v="11202"/>
    <n v="11186"/>
    <x v="135"/>
    <x v="135"/>
    <x v="1"/>
    <x v="1"/>
    <x v="134"/>
    <x v="1"/>
    <x v="0"/>
  </r>
  <r>
    <x v="1"/>
    <x v="3"/>
    <n v="25"/>
    <x v="20"/>
    <s v="NATAM"/>
    <n v="9322"/>
    <n v="9307"/>
    <x v="135"/>
    <x v="135"/>
    <x v="1"/>
    <x v="1"/>
    <x v="134"/>
    <x v="1"/>
    <x v="0"/>
  </r>
  <r>
    <x v="1"/>
    <x v="1"/>
    <n v="25"/>
    <x v="20"/>
    <s v="NATAM"/>
    <n v="10324"/>
    <n v="10343"/>
    <x v="135"/>
    <x v="135"/>
    <x v="1"/>
    <x v="1"/>
    <x v="134"/>
    <x v="1"/>
    <x v="0"/>
  </r>
  <r>
    <x v="1"/>
    <x v="10"/>
    <n v="25"/>
    <x v="20"/>
    <s v="NATAM"/>
    <n v="11511"/>
    <n v="11501"/>
    <x v="135"/>
    <x v="135"/>
    <x v="1"/>
    <x v="1"/>
    <x v="134"/>
    <x v="1"/>
    <x v="0"/>
  </r>
  <r>
    <x v="1"/>
    <x v="11"/>
    <n v="25"/>
    <x v="20"/>
    <s v="NATAM"/>
    <n v="11524"/>
    <n v="11514"/>
    <x v="135"/>
    <x v="135"/>
    <x v="1"/>
    <x v="1"/>
    <x v="134"/>
    <x v="1"/>
    <x v="0"/>
  </r>
  <r>
    <x v="1"/>
    <x v="8"/>
    <n v="25"/>
    <x v="20"/>
    <s v="NATAM"/>
    <n v="11908"/>
    <n v="11894"/>
    <x v="135"/>
    <x v="135"/>
    <x v="1"/>
    <x v="1"/>
    <x v="134"/>
    <x v="1"/>
    <x v="0"/>
  </r>
  <r>
    <x v="1"/>
    <x v="9"/>
    <n v="25"/>
    <x v="20"/>
    <s v="NATAM"/>
    <n v="9276"/>
    <n v="9291"/>
    <x v="135"/>
    <x v="135"/>
    <x v="1"/>
    <x v="1"/>
    <x v="134"/>
    <x v="1"/>
    <x v="0"/>
  </r>
  <r>
    <x v="0"/>
    <x v="1"/>
    <n v="25"/>
    <x v="20"/>
    <s v="NATAM"/>
    <n v="258"/>
    <n v="264"/>
    <x v="136"/>
    <x v="136"/>
    <x v="1"/>
    <x v="1"/>
    <x v="135"/>
    <x v="1"/>
    <x v="0"/>
  </r>
  <r>
    <x v="1"/>
    <x v="2"/>
    <n v="25"/>
    <x v="20"/>
    <s v="NATAM"/>
    <n v="258"/>
    <n v="257"/>
    <x v="136"/>
    <x v="136"/>
    <x v="1"/>
    <x v="1"/>
    <x v="135"/>
    <x v="1"/>
    <x v="0"/>
  </r>
  <r>
    <x v="0"/>
    <x v="4"/>
    <n v="25"/>
    <x v="20"/>
    <s v="NATAM"/>
    <n v="238"/>
    <n v="236"/>
    <x v="136"/>
    <x v="136"/>
    <x v="1"/>
    <x v="1"/>
    <x v="135"/>
    <x v="1"/>
    <x v="0"/>
  </r>
  <r>
    <x v="0"/>
    <x v="0"/>
    <n v="25"/>
    <x v="20"/>
    <s v="NATAM"/>
    <n v="227"/>
    <n v="230"/>
    <x v="136"/>
    <x v="136"/>
    <x v="1"/>
    <x v="1"/>
    <x v="135"/>
    <x v="1"/>
    <x v="0"/>
  </r>
  <r>
    <x v="0"/>
    <x v="3"/>
    <n v="25"/>
    <x v="20"/>
    <s v="NATAM"/>
    <n v="213"/>
    <n v="213"/>
    <x v="136"/>
    <x v="136"/>
    <x v="1"/>
    <x v="1"/>
    <x v="135"/>
    <x v="1"/>
    <x v="0"/>
  </r>
  <r>
    <x v="1"/>
    <x v="1"/>
    <n v="25"/>
    <x v="20"/>
    <s v="NATAM"/>
    <n v="230"/>
    <n v="230"/>
    <x v="136"/>
    <x v="136"/>
    <x v="1"/>
    <x v="1"/>
    <x v="135"/>
    <x v="1"/>
    <x v="0"/>
  </r>
  <r>
    <x v="1"/>
    <x v="7"/>
    <n v="25"/>
    <x v="20"/>
    <s v="NATAM"/>
    <n v="269"/>
    <n v="275"/>
    <x v="136"/>
    <x v="136"/>
    <x v="1"/>
    <x v="1"/>
    <x v="135"/>
    <x v="1"/>
    <x v="0"/>
  </r>
  <r>
    <x v="1"/>
    <x v="5"/>
    <n v="25"/>
    <x v="20"/>
    <s v="NATAM"/>
    <n v="294"/>
    <n v="291"/>
    <x v="136"/>
    <x v="136"/>
    <x v="1"/>
    <x v="1"/>
    <x v="135"/>
    <x v="1"/>
    <x v="0"/>
  </r>
  <r>
    <x v="1"/>
    <x v="0"/>
    <n v="25"/>
    <x v="20"/>
    <s v="NATAM"/>
    <n v="228"/>
    <n v="231"/>
    <x v="136"/>
    <x v="136"/>
    <x v="1"/>
    <x v="1"/>
    <x v="135"/>
    <x v="1"/>
    <x v="0"/>
  </r>
  <r>
    <x v="1"/>
    <x v="3"/>
    <n v="25"/>
    <x v="20"/>
    <s v="NATAM"/>
    <n v="213"/>
    <n v="214"/>
    <x v="136"/>
    <x v="136"/>
    <x v="1"/>
    <x v="1"/>
    <x v="135"/>
    <x v="1"/>
    <x v="0"/>
  </r>
  <r>
    <x v="1"/>
    <x v="4"/>
    <n v="25"/>
    <x v="20"/>
    <s v="NATAM"/>
    <n v="272"/>
    <n v="274"/>
    <x v="136"/>
    <x v="136"/>
    <x v="1"/>
    <x v="1"/>
    <x v="135"/>
    <x v="1"/>
    <x v="0"/>
  </r>
  <r>
    <x v="1"/>
    <x v="9"/>
    <n v="25"/>
    <x v="20"/>
    <s v="NATAM"/>
    <n v="213"/>
    <n v="207"/>
    <x v="136"/>
    <x v="136"/>
    <x v="1"/>
    <x v="1"/>
    <x v="135"/>
    <x v="1"/>
    <x v="0"/>
  </r>
  <r>
    <x v="1"/>
    <x v="10"/>
    <n v="25"/>
    <x v="20"/>
    <s v="NATAM"/>
    <n v="274"/>
    <n v="277"/>
    <x v="136"/>
    <x v="136"/>
    <x v="1"/>
    <x v="1"/>
    <x v="135"/>
    <x v="1"/>
    <x v="0"/>
  </r>
  <r>
    <x v="1"/>
    <x v="8"/>
    <n v="25"/>
    <x v="20"/>
    <s v="NATAM"/>
    <n v="283"/>
    <n v="286"/>
    <x v="136"/>
    <x v="136"/>
    <x v="1"/>
    <x v="1"/>
    <x v="135"/>
    <x v="1"/>
    <x v="0"/>
  </r>
  <r>
    <x v="1"/>
    <x v="6"/>
    <n v="25"/>
    <x v="20"/>
    <s v="NATAM"/>
    <n v="243"/>
    <n v="250"/>
    <x v="136"/>
    <x v="136"/>
    <x v="1"/>
    <x v="1"/>
    <x v="135"/>
    <x v="1"/>
    <x v="0"/>
  </r>
  <r>
    <x v="1"/>
    <x v="11"/>
    <n v="25"/>
    <x v="20"/>
    <s v="NATAM"/>
    <n v="285"/>
    <n v="285"/>
    <x v="136"/>
    <x v="136"/>
    <x v="1"/>
    <x v="1"/>
    <x v="135"/>
    <x v="1"/>
    <x v="0"/>
  </r>
  <r>
    <x v="1"/>
    <x v="1"/>
    <n v="25"/>
    <x v="20"/>
    <s v="NATAM"/>
    <n v="389"/>
    <n v="392"/>
    <x v="137"/>
    <x v="137"/>
    <x v="0"/>
    <x v="0"/>
    <x v="136"/>
    <x v="0"/>
    <x v="0"/>
  </r>
  <r>
    <x v="0"/>
    <x v="1"/>
    <n v="25"/>
    <x v="20"/>
    <s v="NATAM"/>
    <n v="398"/>
    <n v="402"/>
    <x v="137"/>
    <x v="137"/>
    <x v="0"/>
    <x v="0"/>
    <x v="136"/>
    <x v="0"/>
    <x v="0"/>
  </r>
  <r>
    <x v="0"/>
    <x v="3"/>
    <n v="25"/>
    <x v="20"/>
    <s v="NATAM"/>
    <n v="404"/>
    <n v="406"/>
    <x v="137"/>
    <x v="137"/>
    <x v="0"/>
    <x v="0"/>
    <x v="136"/>
    <x v="0"/>
    <x v="0"/>
  </r>
  <r>
    <x v="0"/>
    <x v="4"/>
    <n v="25"/>
    <x v="20"/>
    <s v="NATAM"/>
    <n v="391"/>
    <n v="399"/>
    <x v="137"/>
    <x v="137"/>
    <x v="0"/>
    <x v="0"/>
    <x v="136"/>
    <x v="0"/>
    <x v="0"/>
  </r>
  <r>
    <x v="0"/>
    <x v="0"/>
    <n v="25"/>
    <x v="20"/>
    <s v="NATAM"/>
    <n v="397"/>
    <n v="402"/>
    <x v="137"/>
    <x v="137"/>
    <x v="0"/>
    <x v="0"/>
    <x v="136"/>
    <x v="0"/>
    <x v="0"/>
  </r>
  <r>
    <x v="1"/>
    <x v="5"/>
    <n v="25"/>
    <x v="20"/>
    <s v="NATAM"/>
    <n v="467"/>
    <n v="464"/>
    <x v="137"/>
    <x v="137"/>
    <x v="0"/>
    <x v="0"/>
    <x v="136"/>
    <x v="0"/>
    <x v="0"/>
  </r>
  <r>
    <x v="1"/>
    <x v="0"/>
    <n v="25"/>
    <x v="20"/>
    <s v="NATAM"/>
    <n v="423"/>
    <n v="429"/>
    <x v="137"/>
    <x v="137"/>
    <x v="0"/>
    <x v="0"/>
    <x v="136"/>
    <x v="0"/>
    <x v="0"/>
  </r>
  <r>
    <x v="1"/>
    <x v="3"/>
    <n v="25"/>
    <x v="20"/>
    <s v="NATAM"/>
    <n v="398"/>
    <n v="401"/>
    <x v="137"/>
    <x v="137"/>
    <x v="0"/>
    <x v="0"/>
    <x v="136"/>
    <x v="0"/>
    <x v="0"/>
  </r>
  <r>
    <x v="1"/>
    <x v="6"/>
    <n v="25"/>
    <x v="20"/>
    <s v="NATAM"/>
    <n v="498"/>
    <n v="499"/>
    <x v="137"/>
    <x v="137"/>
    <x v="0"/>
    <x v="0"/>
    <x v="136"/>
    <x v="0"/>
    <x v="0"/>
  </r>
  <r>
    <x v="1"/>
    <x v="4"/>
    <n v="25"/>
    <x v="20"/>
    <s v="NATAM"/>
    <n v="451"/>
    <n v="453"/>
    <x v="137"/>
    <x v="137"/>
    <x v="0"/>
    <x v="0"/>
    <x v="136"/>
    <x v="0"/>
    <x v="0"/>
  </r>
  <r>
    <x v="1"/>
    <x v="7"/>
    <n v="25"/>
    <x v="20"/>
    <s v="NATAM"/>
    <n v="443"/>
    <n v="445"/>
    <x v="137"/>
    <x v="137"/>
    <x v="0"/>
    <x v="0"/>
    <x v="136"/>
    <x v="0"/>
    <x v="0"/>
  </r>
  <r>
    <x v="1"/>
    <x v="2"/>
    <n v="25"/>
    <x v="20"/>
    <s v="NATAM"/>
    <n v="466"/>
    <n v="471"/>
    <x v="137"/>
    <x v="137"/>
    <x v="0"/>
    <x v="0"/>
    <x v="136"/>
    <x v="0"/>
    <x v="0"/>
  </r>
  <r>
    <x v="1"/>
    <x v="11"/>
    <n v="25"/>
    <x v="20"/>
    <s v="NATAM"/>
    <n v="553"/>
    <n v="550"/>
    <x v="137"/>
    <x v="137"/>
    <x v="0"/>
    <x v="0"/>
    <x v="136"/>
    <x v="0"/>
    <x v="0"/>
  </r>
  <r>
    <x v="1"/>
    <x v="8"/>
    <n v="25"/>
    <x v="20"/>
    <s v="NATAM"/>
    <n v="572"/>
    <n v="577"/>
    <x v="137"/>
    <x v="137"/>
    <x v="0"/>
    <x v="0"/>
    <x v="136"/>
    <x v="0"/>
    <x v="0"/>
  </r>
  <r>
    <x v="1"/>
    <x v="9"/>
    <n v="25"/>
    <x v="20"/>
    <s v="NATAM"/>
    <n v="408"/>
    <n v="410"/>
    <x v="137"/>
    <x v="137"/>
    <x v="0"/>
    <x v="0"/>
    <x v="136"/>
    <x v="0"/>
    <x v="0"/>
  </r>
  <r>
    <x v="1"/>
    <x v="10"/>
    <n v="25"/>
    <x v="20"/>
    <s v="NATAM"/>
    <n v="523"/>
    <n v="525"/>
    <x v="137"/>
    <x v="137"/>
    <x v="0"/>
    <x v="0"/>
    <x v="136"/>
    <x v="0"/>
    <x v="0"/>
  </r>
  <r>
    <x v="0"/>
    <x v="0"/>
    <n v="25"/>
    <x v="20"/>
    <s v="NATAM"/>
    <n v="72"/>
    <n v="73"/>
    <x v="138"/>
    <x v="138"/>
    <x v="0"/>
    <x v="0"/>
    <x v="137"/>
    <x v="0"/>
    <x v="0"/>
  </r>
  <r>
    <x v="0"/>
    <x v="1"/>
    <n v="25"/>
    <x v="20"/>
    <s v="NATAM"/>
    <n v="73"/>
    <n v="75"/>
    <x v="138"/>
    <x v="138"/>
    <x v="0"/>
    <x v="0"/>
    <x v="137"/>
    <x v="0"/>
    <x v="0"/>
  </r>
  <r>
    <x v="1"/>
    <x v="2"/>
    <n v="25"/>
    <x v="20"/>
    <s v="NATAM"/>
    <n v="70"/>
    <n v="70"/>
    <x v="138"/>
    <x v="138"/>
    <x v="0"/>
    <x v="0"/>
    <x v="137"/>
    <x v="0"/>
    <x v="0"/>
  </r>
  <r>
    <x v="0"/>
    <x v="3"/>
    <n v="25"/>
    <x v="20"/>
    <s v="NATAM"/>
    <n v="63"/>
    <n v="61"/>
    <x v="138"/>
    <x v="138"/>
    <x v="0"/>
    <x v="0"/>
    <x v="137"/>
    <x v="0"/>
    <x v="0"/>
  </r>
  <r>
    <x v="0"/>
    <x v="4"/>
    <n v="25"/>
    <x v="20"/>
    <s v="NATAM"/>
    <n v="68"/>
    <n v="69"/>
    <x v="138"/>
    <x v="138"/>
    <x v="0"/>
    <x v="0"/>
    <x v="137"/>
    <x v="0"/>
    <x v="0"/>
  </r>
  <r>
    <x v="1"/>
    <x v="5"/>
    <n v="25"/>
    <x v="20"/>
    <s v="NATAM"/>
    <n v="71"/>
    <n v="71"/>
    <x v="138"/>
    <x v="138"/>
    <x v="0"/>
    <x v="0"/>
    <x v="137"/>
    <x v="0"/>
    <x v="0"/>
  </r>
  <r>
    <x v="1"/>
    <x v="3"/>
    <n v="25"/>
    <x v="20"/>
    <s v="NATAM"/>
    <n v="66"/>
    <n v="66"/>
    <x v="138"/>
    <x v="138"/>
    <x v="0"/>
    <x v="0"/>
    <x v="137"/>
    <x v="0"/>
    <x v="0"/>
  </r>
  <r>
    <x v="1"/>
    <x v="4"/>
    <n v="25"/>
    <x v="20"/>
    <s v="NATAM"/>
    <n v="72"/>
    <n v="72"/>
    <x v="138"/>
    <x v="138"/>
    <x v="0"/>
    <x v="0"/>
    <x v="137"/>
    <x v="0"/>
    <x v="0"/>
  </r>
  <r>
    <x v="1"/>
    <x v="7"/>
    <n v="25"/>
    <x v="20"/>
    <s v="NATAM"/>
    <n v="72"/>
    <n v="72"/>
    <x v="138"/>
    <x v="138"/>
    <x v="0"/>
    <x v="0"/>
    <x v="137"/>
    <x v="0"/>
    <x v="0"/>
  </r>
  <r>
    <x v="1"/>
    <x v="1"/>
    <n v="25"/>
    <x v="20"/>
    <s v="NATAM"/>
    <n v="76"/>
    <n v="75"/>
    <x v="138"/>
    <x v="138"/>
    <x v="0"/>
    <x v="0"/>
    <x v="137"/>
    <x v="0"/>
    <x v="0"/>
  </r>
  <r>
    <x v="1"/>
    <x v="0"/>
    <n v="25"/>
    <x v="20"/>
    <s v="NATAM"/>
    <n v="75"/>
    <n v="76"/>
    <x v="138"/>
    <x v="138"/>
    <x v="0"/>
    <x v="0"/>
    <x v="137"/>
    <x v="0"/>
    <x v="0"/>
  </r>
  <r>
    <x v="1"/>
    <x v="11"/>
    <n v="25"/>
    <x v="20"/>
    <s v="NATAM"/>
    <n v="83"/>
    <n v="82"/>
    <x v="138"/>
    <x v="138"/>
    <x v="0"/>
    <x v="0"/>
    <x v="137"/>
    <x v="0"/>
    <x v="0"/>
  </r>
  <r>
    <x v="1"/>
    <x v="9"/>
    <n v="25"/>
    <x v="20"/>
    <s v="NATAM"/>
    <n v="63"/>
    <n v="63"/>
    <x v="138"/>
    <x v="138"/>
    <x v="0"/>
    <x v="0"/>
    <x v="137"/>
    <x v="0"/>
    <x v="0"/>
  </r>
  <r>
    <x v="1"/>
    <x v="6"/>
    <n v="25"/>
    <x v="20"/>
    <s v="NATAM"/>
    <n v="78"/>
    <n v="78"/>
    <x v="138"/>
    <x v="138"/>
    <x v="0"/>
    <x v="0"/>
    <x v="137"/>
    <x v="0"/>
    <x v="0"/>
  </r>
  <r>
    <x v="1"/>
    <x v="10"/>
    <n v="25"/>
    <x v="20"/>
    <s v="NATAM"/>
    <n v="72"/>
    <n v="72"/>
    <x v="138"/>
    <x v="138"/>
    <x v="0"/>
    <x v="0"/>
    <x v="137"/>
    <x v="0"/>
    <x v="0"/>
  </r>
  <r>
    <x v="1"/>
    <x v="8"/>
    <n v="25"/>
    <x v="20"/>
    <s v="NATAM"/>
    <n v="79"/>
    <n v="79"/>
    <x v="138"/>
    <x v="138"/>
    <x v="0"/>
    <x v="0"/>
    <x v="137"/>
    <x v="0"/>
    <x v="0"/>
  </r>
  <r>
    <x v="0"/>
    <x v="0"/>
    <n v="25"/>
    <x v="20"/>
    <s v="NATAM"/>
    <n v="85"/>
    <n v="86"/>
    <x v="139"/>
    <x v="139"/>
    <x v="0"/>
    <x v="0"/>
    <x v="138"/>
    <x v="0"/>
    <x v="0"/>
  </r>
  <r>
    <x v="0"/>
    <x v="1"/>
    <n v="25"/>
    <x v="20"/>
    <s v="NATAM"/>
    <n v="87"/>
    <n v="89"/>
    <x v="139"/>
    <x v="139"/>
    <x v="0"/>
    <x v="0"/>
    <x v="138"/>
    <x v="0"/>
    <x v="0"/>
  </r>
  <r>
    <x v="0"/>
    <x v="4"/>
    <n v="25"/>
    <x v="20"/>
    <s v="NATAM"/>
    <n v="88"/>
    <n v="86"/>
    <x v="139"/>
    <x v="139"/>
    <x v="0"/>
    <x v="0"/>
    <x v="138"/>
    <x v="0"/>
    <x v="0"/>
  </r>
  <r>
    <x v="0"/>
    <x v="3"/>
    <n v="25"/>
    <x v="20"/>
    <s v="NATAM"/>
    <n v="74"/>
    <n v="77"/>
    <x v="139"/>
    <x v="139"/>
    <x v="0"/>
    <x v="0"/>
    <x v="138"/>
    <x v="0"/>
    <x v="0"/>
  </r>
  <r>
    <x v="1"/>
    <x v="1"/>
    <n v="25"/>
    <x v="20"/>
    <s v="NATAM"/>
    <n v="85"/>
    <n v="86"/>
    <x v="139"/>
    <x v="139"/>
    <x v="0"/>
    <x v="0"/>
    <x v="138"/>
    <x v="0"/>
    <x v="0"/>
  </r>
  <r>
    <x v="1"/>
    <x v="3"/>
    <n v="25"/>
    <x v="20"/>
    <s v="NATAM"/>
    <n v="63"/>
    <n v="68"/>
    <x v="139"/>
    <x v="139"/>
    <x v="0"/>
    <x v="0"/>
    <x v="138"/>
    <x v="0"/>
    <x v="0"/>
  </r>
  <r>
    <x v="1"/>
    <x v="7"/>
    <n v="25"/>
    <x v="20"/>
    <s v="NATAM"/>
    <n v="74"/>
    <n v="75"/>
    <x v="139"/>
    <x v="139"/>
    <x v="0"/>
    <x v="0"/>
    <x v="138"/>
    <x v="0"/>
    <x v="0"/>
  </r>
  <r>
    <x v="1"/>
    <x v="5"/>
    <n v="25"/>
    <x v="20"/>
    <s v="NATAM"/>
    <n v="91"/>
    <n v="93"/>
    <x v="139"/>
    <x v="139"/>
    <x v="0"/>
    <x v="0"/>
    <x v="138"/>
    <x v="0"/>
    <x v="0"/>
  </r>
  <r>
    <x v="1"/>
    <x v="0"/>
    <n v="25"/>
    <x v="20"/>
    <s v="NATAM"/>
    <n v="76"/>
    <n v="77"/>
    <x v="139"/>
    <x v="139"/>
    <x v="0"/>
    <x v="0"/>
    <x v="138"/>
    <x v="0"/>
    <x v="0"/>
  </r>
  <r>
    <x v="1"/>
    <x v="4"/>
    <n v="25"/>
    <x v="20"/>
    <s v="NATAM"/>
    <n v="93"/>
    <n v="95"/>
    <x v="139"/>
    <x v="139"/>
    <x v="0"/>
    <x v="0"/>
    <x v="138"/>
    <x v="0"/>
    <x v="0"/>
  </r>
  <r>
    <x v="1"/>
    <x v="2"/>
    <n v="25"/>
    <x v="20"/>
    <s v="NATAM"/>
    <n v="84"/>
    <n v="87"/>
    <x v="139"/>
    <x v="139"/>
    <x v="0"/>
    <x v="0"/>
    <x v="138"/>
    <x v="0"/>
    <x v="0"/>
  </r>
  <r>
    <x v="1"/>
    <x v="6"/>
    <n v="25"/>
    <x v="20"/>
    <s v="NATAM"/>
    <n v="88"/>
    <n v="88"/>
    <x v="139"/>
    <x v="139"/>
    <x v="0"/>
    <x v="0"/>
    <x v="138"/>
    <x v="0"/>
    <x v="0"/>
  </r>
  <r>
    <x v="1"/>
    <x v="11"/>
    <n v="25"/>
    <x v="20"/>
    <s v="NATAM"/>
    <n v="98"/>
    <n v="99"/>
    <x v="139"/>
    <x v="139"/>
    <x v="0"/>
    <x v="0"/>
    <x v="138"/>
    <x v="0"/>
    <x v="0"/>
  </r>
  <r>
    <x v="1"/>
    <x v="9"/>
    <n v="25"/>
    <x v="20"/>
    <s v="NATAM"/>
    <n v="73"/>
    <n v="78"/>
    <x v="139"/>
    <x v="139"/>
    <x v="0"/>
    <x v="0"/>
    <x v="138"/>
    <x v="0"/>
    <x v="0"/>
  </r>
  <r>
    <x v="1"/>
    <x v="8"/>
    <n v="25"/>
    <x v="20"/>
    <s v="NATAM"/>
    <n v="94"/>
    <n v="94"/>
    <x v="139"/>
    <x v="139"/>
    <x v="0"/>
    <x v="0"/>
    <x v="138"/>
    <x v="0"/>
    <x v="0"/>
  </r>
  <r>
    <x v="1"/>
    <x v="10"/>
    <n v="25"/>
    <x v="20"/>
    <s v="NATAM"/>
    <n v="79"/>
    <n v="78"/>
    <x v="139"/>
    <x v="139"/>
    <x v="0"/>
    <x v="0"/>
    <x v="138"/>
    <x v="0"/>
    <x v="0"/>
  </r>
  <r>
    <x v="0"/>
    <x v="1"/>
    <n v="25"/>
    <x v="20"/>
    <s v="NATAM"/>
    <n v="375"/>
    <n v="369"/>
    <x v="140"/>
    <x v="140"/>
    <x v="1"/>
    <x v="1"/>
    <x v="139"/>
    <x v="1"/>
    <x v="0"/>
  </r>
  <r>
    <x v="1"/>
    <x v="2"/>
    <n v="25"/>
    <x v="20"/>
    <s v="NATAM"/>
    <n v="469"/>
    <n v="469"/>
    <x v="140"/>
    <x v="140"/>
    <x v="1"/>
    <x v="1"/>
    <x v="139"/>
    <x v="1"/>
    <x v="0"/>
  </r>
  <r>
    <x v="0"/>
    <x v="3"/>
    <n v="25"/>
    <x v="20"/>
    <s v="NATAM"/>
    <n v="355"/>
    <n v="355"/>
    <x v="140"/>
    <x v="140"/>
    <x v="1"/>
    <x v="1"/>
    <x v="139"/>
    <x v="1"/>
    <x v="0"/>
  </r>
  <r>
    <x v="0"/>
    <x v="0"/>
    <n v="25"/>
    <x v="20"/>
    <s v="NATAM"/>
    <n v="382"/>
    <n v="383"/>
    <x v="140"/>
    <x v="140"/>
    <x v="1"/>
    <x v="1"/>
    <x v="139"/>
    <x v="1"/>
    <x v="0"/>
  </r>
  <r>
    <x v="0"/>
    <x v="4"/>
    <n v="25"/>
    <x v="20"/>
    <s v="NATAM"/>
    <n v="332"/>
    <n v="325"/>
    <x v="140"/>
    <x v="140"/>
    <x v="1"/>
    <x v="1"/>
    <x v="139"/>
    <x v="1"/>
    <x v="0"/>
  </r>
  <r>
    <x v="1"/>
    <x v="6"/>
    <n v="25"/>
    <x v="20"/>
    <s v="NATAM"/>
    <n v="350"/>
    <n v="349"/>
    <x v="140"/>
    <x v="140"/>
    <x v="1"/>
    <x v="1"/>
    <x v="139"/>
    <x v="1"/>
    <x v="0"/>
  </r>
  <r>
    <x v="1"/>
    <x v="7"/>
    <n v="25"/>
    <x v="20"/>
    <s v="NATAM"/>
    <n v="455"/>
    <n v="451"/>
    <x v="140"/>
    <x v="140"/>
    <x v="1"/>
    <x v="1"/>
    <x v="139"/>
    <x v="1"/>
    <x v="0"/>
  </r>
  <r>
    <x v="1"/>
    <x v="0"/>
    <n v="25"/>
    <x v="20"/>
    <s v="NATAM"/>
    <n v="412"/>
    <n v="414"/>
    <x v="140"/>
    <x v="140"/>
    <x v="1"/>
    <x v="1"/>
    <x v="139"/>
    <x v="1"/>
    <x v="0"/>
  </r>
  <r>
    <x v="1"/>
    <x v="5"/>
    <n v="25"/>
    <x v="20"/>
    <s v="NATAM"/>
    <n v="413"/>
    <n v="411"/>
    <x v="140"/>
    <x v="140"/>
    <x v="1"/>
    <x v="1"/>
    <x v="139"/>
    <x v="1"/>
    <x v="0"/>
  </r>
  <r>
    <x v="1"/>
    <x v="3"/>
    <n v="25"/>
    <x v="20"/>
    <s v="NATAM"/>
    <n v="386"/>
    <n v="382"/>
    <x v="140"/>
    <x v="140"/>
    <x v="1"/>
    <x v="1"/>
    <x v="139"/>
    <x v="1"/>
    <x v="0"/>
  </r>
  <r>
    <x v="1"/>
    <x v="1"/>
    <n v="25"/>
    <x v="20"/>
    <s v="NATAM"/>
    <n v="411"/>
    <n v="408"/>
    <x v="140"/>
    <x v="140"/>
    <x v="1"/>
    <x v="1"/>
    <x v="139"/>
    <x v="1"/>
    <x v="0"/>
  </r>
  <r>
    <x v="1"/>
    <x v="4"/>
    <n v="25"/>
    <x v="20"/>
    <s v="NATAM"/>
    <n v="459"/>
    <n v="454"/>
    <x v="140"/>
    <x v="140"/>
    <x v="1"/>
    <x v="1"/>
    <x v="139"/>
    <x v="1"/>
    <x v="0"/>
  </r>
  <r>
    <x v="1"/>
    <x v="9"/>
    <n v="25"/>
    <x v="20"/>
    <s v="NATAM"/>
    <n v="395"/>
    <n v="394"/>
    <x v="140"/>
    <x v="140"/>
    <x v="1"/>
    <x v="1"/>
    <x v="139"/>
    <x v="1"/>
    <x v="0"/>
  </r>
  <r>
    <x v="1"/>
    <x v="10"/>
    <n v="25"/>
    <x v="20"/>
    <s v="NATAM"/>
    <n v="359"/>
    <n v="360"/>
    <x v="140"/>
    <x v="140"/>
    <x v="1"/>
    <x v="1"/>
    <x v="139"/>
    <x v="1"/>
    <x v="0"/>
  </r>
  <r>
    <x v="1"/>
    <x v="11"/>
    <n v="25"/>
    <x v="20"/>
    <s v="NATAM"/>
    <n v="391"/>
    <n v="393"/>
    <x v="140"/>
    <x v="140"/>
    <x v="1"/>
    <x v="1"/>
    <x v="139"/>
    <x v="1"/>
    <x v="0"/>
  </r>
  <r>
    <x v="1"/>
    <x v="8"/>
    <n v="25"/>
    <x v="20"/>
    <s v="NATAM"/>
    <n v="463"/>
    <n v="458"/>
    <x v="140"/>
    <x v="140"/>
    <x v="1"/>
    <x v="1"/>
    <x v="139"/>
    <x v="1"/>
    <x v="0"/>
  </r>
  <r>
    <x v="0"/>
    <x v="1"/>
    <n v="25"/>
    <x v="20"/>
    <s v="NATAM"/>
    <n v="316"/>
    <n v="317"/>
    <x v="141"/>
    <x v="141"/>
    <x v="1"/>
    <x v="1"/>
    <x v="140"/>
    <x v="1"/>
    <x v="0"/>
  </r>
  <r>
    <x v="0"/>
    <x v="4"/>
    <n v="25"/>
    <x v="20"/>
    <s v="NATAM"/>
    <n v="308"/>
    <n v="307"/>
    <x v="141"/>
    <x v="141"/>
    <x v="1"/>
    <x v="1"/>
    <x v="140"/>
    <x v="1"/>
    <x v="0"/>
  </r>
  <r>
    <x v="0"/>
    <x v="3"/>
    <n v="25"/>
    <x v="20"/>
    <s v="NATAM"/>
    <n v="295"/>
    <n v="294"/>
    <x v="141"/>
    <x v="141"/>
    <x v="1"/>
    <x v="1"/>
    <x v="140"/>
    <x v="1"/>
    <x v="0"/>
  </r>
  <r>
    <x v="0"/>
    <x v="0"/>
    <n v="25"/>
    <x v="20"/>
    <s v="NATAM"/>
    <n v="336"/>
    <n v="340"/>
    <x v="141"/>
    <x v="141"/>
    <x v="1"/>
    <x v="1"/>
    <x v="140"/>
    <x v="1"/>
    <x v="0"/>
  </r>
  <r>
    <x v="1"/>
    <x v="7"/>
    <n v="25"/>
    <x v="20"/>
    <s v="NATAM"/>
    <n v="321"/>
    <n v="323"/>
    <x v="141"/>
    <x v="141"/>
    <x v="1"/>
    <x v="1"/>
    <x v="140"/>
    <x v="1"/>
    <x v="0"/>
  </r>
  <r>
    <x v="1"/>
    <x v="1"/>
    <n v="25"/>
    <x v="20"/>
    <s v="NATAM"/>
    <n v="292"/>
    <n v="291"/>
    <x v="141"/>
    <x v="141"/>
    <x v="1"/>
    <x v="1"/>
    <x v="140"/>
    <x v="1"/>
    <x v="0"/>
  </r>
  <r>
    <x v="1"/>
    <x v="5"/>
    <n v="25"/>
    <x v="20"/>
    <s v="NATAM"/>
    <n v="319"/>
    <n v="319"/>
    <x v="141"/>
    <x v="141"/>
    <x v="1"/>
    <x v="1"/>
    <x v="140"/>
    <x v="1"/>
    <x v="0"/>
  </r>
  <r>
    <x v="1"/>
    <x v="4"/>
    <n v="25"/>
    <x v="20"/>
    <s v="NATAM"/>
    <n v="311"/>
    <n v="311"/>
    <x v="141"/>
    <x v="141"/>
    <x v="1"/>
    <x v="1"/>
    <x v="140"/>
    <x v="1"/>
    <x v="0"/>
  </r>
  <r>
    <x v="1"/>
    <x v="3"/>
    <n v="25"/>
    <x v="20"/>
    <s v="NATAM"/>
    <n v="279"/>
    <n v="279"/>
    <x v="141"/>
    <x v="141"/>
    <x v="1"/>
    <x v="1"/>
    <x v="140"/>
    <x v="1"/>
    <x v="0"/>
  </r>
  <r>
    <x v="1"/>
    <x v="0"/>
    <n v="25"/>
    <x v="20"/>
    <s v="NATAM"/>
    <n v="305"/>
    <n v="303"/>
    <x v="141"/>
    <x v="141"/>
    <x v="1"/>
    <x v="1"/>
    <x v="140"/>
    <x v="1"/>
    <x v="0"/>
  </r>
  <r>
    <x v="1"/>
    <x v="6"/>
    <n v="25"/>
    <x v="20"/>
    <s v="NATAM"/>
    <n v="334"/>
    <n v="333"/>
    <x v="141"/>
    <x v="141"/>
    <x v="1"/>
    <x v="1"/>
    <x v="140"/>
    <x v="1"/>
    <x v="0"/>
  </r>
  <r>
    <x v="1"/>
    <x v="2"/>
    <n v="25"/>
    <x v="20"/>
    <s v="NATAM"/>
    <n v="298"/>
    <n v="298"/>
    <x v="141"/>
    <x v="141"/>
    <x v="1"/>
    <x v="1"/>
    <x v="140"/>
    <x v="1"/>
    <x v="0"/>
  </r>
  <r>
    <x v="1"/>
    <x v="10"/>
    <n v="25"/>
    <x v="20"/>
    <s v="NATAM"/>
    <n v="333"/>
    <n v="334"/>
    <x v="141"/>
    <x v="141"/>
    <x v="1"/>
    <x v="1"/>
    <x v="140"/>
    <x v="1"/>
    <x v="0"/>
  </r>
  <r>
    <x v="1"/>
    <x v="8"/>
    <n v="25"/>
    <x v="20"/>
    <s v="NATAM"/>
    <n v="344"/>
    <n v="345"/>
    <x v="141"/>
    <x v="141"/>
    <x v="1"/>
    <x v="1"/>
    <x v="140"/>
    <x v="1"/>
    <x v="0"/>
  </r>
  <r>
    <x v="1"/>
    <x v="11"/>
    <n v="25"/>
    <x v="20"/>
    <s v="NATAM"/>
    <n v="343"/>
    <n v="343"/>
    <x v="141"/>
    <x v="141"/>
    <x v="1"/>
    <x v="1"/>
    <x v="140"/>
    <x v="1"/>
    <x v="0"/>
  </r>
  <r>
    <x v="1"/>
    <x v="9"/>
    <n v="25"/>
    <x v="20"/>
    <s v="NATAM"/>
    <n v="296"/>
    <n v="295"/>
    <x v="141"/>
    <x v="141"/>
    <x v="1"/>
    <x v="1"/>
    <x v="140"/>
    <x v="1"/>
    <x v="0"/>
  </r>
  <r>
    <x v="0"/>
    <x v="0"/>
    <n v="25"/>
    <x v="20"/>
    <s v="NATAM"/>
    <n v="228"/>
    <n v="230"/>
    <x v="142"/>
    <x v="142"/>
    <x v="0"/>
    <x v="0"/>
    <x v="141"/>
    <x v="0"/>
    <x v="0"/>
  </r>
  <r>
    <x v="0"/>
    <x v="1"/>
    <n v="25"/>
    <x v="20"/>
    <s v="NATAM"/>
    <n v="245"/>
    <n v="246"/>
    <x v="142"/>
    <x v="142"/>
    <x v="0"/>
    <x v="0"/>
    <x v="141"/>
    <x v="0"/>
    <x v="0"/>
  </r>
  <r>
    <x v="0"/>
    <x v="3"/>
    <n v="25"/>
    <x v="20"/>
    <s v="NATAM"/>
    <n v="212"/>
    <n v="217"/>
    <x v="142"/>
    <x v="142"/>
    <x v="0"/>
    <x v="0"/>
    <x v="141"/>
    <x v="0"/>
    <x v="0"/>
  </r>
  <r>
    <x v="0"/>
    <x v="4"/>
    <n v="25"/>
    <x v="20"/>
    <s v="NATAM"/>
    <n v="239"/>
    <n v="237"/>
    <x v="142"/>
    <x v="142"/>
    <x v="0"/>
    <x v="0"/>
    <x v="141"/>
    <x v="0"/>
    <x v="0"/>
  </r>
  <r>
    <x v="1"/>
    <x v="1"/>
    <n v="25"/>
    <x v="20"/>
    <s v="NATAM"/>
    <n v="276"/>
    <n v="276"/>
    <x v="142"/>
    <x v="142"/>
    <x v="0"/>
    <x v="0"/>
    <x v="141"/>
    <x v="0"/>
    <x v="0"/>
  </r>
  <r>
    <x v="1"/>
    <x v="5"/>
    <n v="25"/>
    <x v="20"/>
    <s v="NATAM"/>
    <n v="283"/>
    <n v="285"/>
    <x v="142"/>
    <x v="142"/>
    <x v="0"/>
    <x v="0"/>
    <x v="141"/>
    <x v="0"/>
    <x v="0"/>
  </r>
  <r>
    <x v="1"/>
    <x v="7"/>
    <n v="25"/>
    <x v="20"/>
    <s v="NATAM"/>
    <n v="262"/>
    <n v="261"/>
    <x v="142"/>
    <x v="142"/>
    <x v="0"/>
    <x v="0"/>
    <x v="141"/>
    <x v="0"/>
    <x v="0"/>
  </r>
  <r>
    <x v="1"/>
    <x v="0"/>
    <n v="25"/>
    <x v="20"/>
    <s v="NATAM"/>
    <n v="305"/>
    <n v="304"/>
    <x v="142"/>
    <x v="142"/>
    <x v="0"/>
    <x v="0"/>
    <x v="141"/>
    <x v="0"/>
    <x v="0"/>
  </r>
  <r>
    <x v="1"/>
    <x v="3"/>
    <n v="25"/>
    <x v="20"/>
    <s v="NATAM"/>
    <n v="255"/>
    <n v="257"/>
    <x v="142"/>
    <x v="142"/>
    <x v="0"/>
    <x v="0"/>
    <x v="141"/>
    <x v="0"/>
    <x v="0"/>
  </r>
  <r>
    <x v="1"/>
    <x v="6"/>
    <n v="25"/>
    <x v="20"/>
    <s v="NATAM"/>
    <n v="296"/>
    <n v="297"/>
    <x v="142"/>
    <x v="142"/>
    <x v="0"/>
    <x v="0"/>
    <x v="141"/>
    <x v="0"/>
    <x v="0"/>
  </r>
  <r>
    <x v="1"/>
    <x v="4"/>
    <n v="25"/>
    <x v="20"/>
    <s v="NATAM"/>
    <n v="272"/>
    <n v="272"/>
    <x v="142"/>
    <x v="142"/>
    <x v="0"/>
    <x v="0"/>
    <x v="141"/>
    <x v="0"/>
    <x v="0"/>
  </r>
  <r>
    <x v="1"/>
    <x v="2"/>
    <n v="25"/>
    <x v="20"/>
    <s v="NATAM"/>
    <n v="243"/>
    <n v="243"/>
    <x v="142"/>
    <x v="142"/>
    <x v="0"/>
    <x v="0"/>
    <x v="141"/>
    <x v="0"/>
    <x v="0"/>
  </r>
  <r>
    <x v="1"/>
    <x v="8"/>
    <n v="25"/>
    <x v="20"/>
    <s v="NATAM"/>
    <n v="243"/>
    <n v="245"/>
    <x v="142"/>
    <x v="142"/>
    <x v="0"/>
    <x v="0"/>
    <x v="141"/>
    <x v="0"/>
    <x v="0"/>
  </r>
  <r>
    <x v="1"/>
    <x v="9"/>
    <n v="25"/>
    <x v="20"/>
    <s v="NATAM"/>
    <n v="216"/>
    <n v="216"/>
    <x v="142"/>
    <x v="142"/>
    <x v="0"/>
    <x v="0"/>
    <x v="141"/>
    <x v="0"/>
    <x v="0"/>
  </r>
  <r>
    <x v="1"/>
    <x v="10"/>
    <n v="25"/>
    <x v="20"/>
    <s v="NATAM"/>
    <n v="234"/>
    <n v="236"/>
    <x v="142"/>
    <x v="142"/>
    <x v="0"/>
    <x v="0"/>
    <x v="141"/>
    <x v="0"/>
    <x v="0"/>
  </r>
  <r>
    <x v="1"/>
    <x v="11"/>
    <n v="25"/>
    <x v="20"/>
    <s v="NATAM"/>
    <n v="277"/>
    <n v="274"/>
    <x v="142"/>
    <x v="142"/>
    <x v="0"/>
    <x v="0"/>
    <x v="141"/>
    <x v="0"/>
    <x v="0"/>
  </r>
  <r>
    <x v="0"/>
    <x v="0"/>
    <n v="25"/>
    <x v="20"/>
    <s v="NATAM"/>
    <n v="107"/>
    <n v="106"/>
    <x v="143"/>
    <x v="143"/>
    <x v="0"/>
    <x v="0"/>
    <x v="142"/>
    <x v="0"/>
    <x v="0"/>
  </r>
  <r>
    <x v="0"/>
    <x v="3"/>
    <n v="25"/>
    <x v="20"/>
    <s v="NATAM"/>
    <n v="97"/>
    <n v="94"/>
    <x v="143"/>
    <x v="143"/>
    <x v="0"/>
    <x v="0"/>
    <x v="142"/>
    <x v="0"/>
    <x v="0"/>
  </r>
  <r>
    <x v="1"/>
    <x v="2"/>
    <n v="25"/>
    <x v="20"/>
    <s v="NATAM"/>
    <n v="95"/>
    <n v="95"/>
    <x v="143"/>
    <x v="143"/>
    <x v="0"/>
    <x v="0"/>
    <x v="142"/>
    <x v="0"/>
    <x v="0"/>
  </r>
  <r>
    <x v="0"/>
    <x v="1"/>
    <n v="25"/>
    <x v="20"/>
    <s v="NATAM"/>
    <n v="107"/>
    <n v="105"/>
    <x v="143"/>
    <x v="143"/>
    <x v="0"/>
    <x v="0"/>
    <x v="142"/>
    <x v="0"/>
    <x v="0"/>
  </r>
  <r>
    <x v="0"/>
    <x v="4"/>
    <n v="25"/>
    <x v="20"/>
    <s v="NATAM"/>
    <n v="90"/>
    <n v="91"/>
    <x v="143"/>
    <x v="143"/>
    <x v="0"/>
    <x v="0"/>
    <x v="142"/>
    <x v="0"/>
    <x v="0"/>
  </r>
  <r>
    <x v="1"/>
    <x v="7"/>
    <n v="25"/>
    <x v="20"/>
    <s v="NATAM"/>
    <n v="92"/>
    <n v="92"/>
    <x v="143"/>
    <x v="143"/>
    <x v="0"/>
    <x v="0"/>
    <x v="142"/>
    <x v="0"/>
    <x v="0"/>
  </r>
  <r>
    <x v="1"/>
    <x v="0"/>
    <n v="25"/>
    <x v="20"/>
    <s v="NATAM"/>
    <n v="103"/>
    <n v="99"/>
    <x v="143"/>
    <x v="143"/>
    <x v="0"/>
    <x v="0"/>
    <x v="142"/>
    <x v="0"/>
    <x v="0"/>
  </r>
  <r>
    <x v="1"/>
    <x v="4"/>
    <n v="25"/>
    <x v="20"/>
    <s v="NATAM"/>
    <n v="108"/>
    <n v="109"/>
    <x v="143"/>
    <x v="143"/>
    <x v="0"/>
    <x v="0"/>
    <x v="142"/>
    <x v="0"/>
    <x v="0"/>
  </r>
  <r>
    <x v="1"/>
    <x v="3"/>
    <n v="25"/>
    <x v="20"/>
    <s v="NATAM"/>
    <n v="98"/>
    <n v="92"/>
    <x v="143"/>
    <x v="143"/>
    <x v="0"/>
    <x v="0"/>
    <x v="142"/>
    <x v="0"/>
    <x v="0"/>
  </r>
  <r>
    <x v="1"/>
    <x v="5"/>
    <n v="25"/>
    <x v="20"/>
    <s v="NATAM"/>
    <n v="98"/>
    <n v="96"/>
    <x v="143"/>
    <x v="143"/>
    <x v="0"/>
    <x v="0"/>
    <x v="142"/>
    <x v="0"/>
    <x v="0"/>
  </r>
  <r>
    <x v="1"/>
    <x v="1"/>
    <n v="25"/>
    <x v="20"/>
    <s v="NATAM"/>
    <n v="96"/>
    <n v="94"/>
    <x v="143"/>
    <x v="143"/>
    <x v="0"/>
    <x v="0"/>
    <x v="142"/>
    <x v="0"/>
    <x v="0"/>
  </r>
  <r>
    <x v="1"/>
    <x v="6"/>
    <n v="25"/>
    <x v="20"/>
    <s v="NATAM"/>
    <n v="101"/>
    <n v="101"/>
    <x v="143"/>
    <x v="143"/>
    <x v="0"/>
    <x v="0"/>
    <x v="142"/>
    <x v="0"/>
    <x v="0"/>
  </r>
  <r>
    <x v="1"/>
    <x v="8"/>
    <n v="25"/>
    <x v="20"/>
    <s v="NATAM"/>
    <n v="120"/>
    <n v="120"/>
    <x v="143"/>
    <x v="143"/>
    <x v="0"/>
    <x v="0"/>
    <x v="142"/>
    <x v="0"/>
    <x v="0"/>
  </r>
  <r>
    <x v="1"/>
    <x v="10"/>
    <n v="25"/>
    <x v="20"/>
    <s v="NATAM"/>
    <n v="95"/>
    <n v="93"/>
    <x v="143"/>
    <x v="143"/>
    <x v="0"/>
    <x v="0"/>
    <x v="142"/>
    <x v="0"/>
    <x v="0"/>
  </r>
  <r>
    <x v="1"/>
    <x v="9"/>
    <n v="25"/>
    <x v="20"/>
    <s v="NATAM"/>
    <n v="95"/>
    <n v="90"/>
    <x v="143"/>
    <x v="143"/>
    <x v="0"/>
    <x v="0"/>
    <x v="142"/>
    <x v="0"/>
    <x v="0"/>
  </r>
  <r>
    <x v="1"/>
    <x v="11"/>
    <n v="25"/>
    <x v="20"/>
    <s v="NATAM"/>
    <n v="112"/>
    <n v="113"/>
    <x v="143"/>
    <x v="143"/>
    <x v="0"/>
    <x v="0"/>
    <x v="142"/>
    <x v="0"/>
    <x v="0"/>
  </r>
  <r>
    <x v="0"/>
    <x v="1"/>
    <n v="25"/>
    <x v="20"/>
    <s v="NATAM"/>
    <n v="268"/>
    <n v="267"/>
    <x v="144"/>
    <x v="144"/>
    <x v="0"/>
    <x v="0"/>
    <x v="143"/>
    <x v="0"/>
    <x v="0"/>
  </r>
  <r>
    <x v="0"/>
    <x v="4"/>
    <n v="25"/>
    <x v="20"/>
    <s v="NATAM"/>
    <n v="234"/>
    <n v="232"/>
    <x v="144"/>
    <x v="144"/>
    <x v="0"/>
    <x v="0"/>
    <x v="143"/>
    <x v="0"/>
    <x v="0"/>
  </r>
  <r>
    <x v="0"/>
    <x v="3"/>
    <n v="25"/>
    <x v="20"/>
    <s v="NATAM"/>
    <n v="220"/>
    <n v="220"/>
    <x v="144"/>
    <x v="144"/>
    <x v="0"/>
    <x v="0"/>
    <x v="143"/>
    <x v="0"/>
    <x v="0"/>
  </r>
  <r>
    <x v="0"/>
    <x v="0"/>
    <n v="25"/>
    <x v="20"/>
    <s v="NATAM"/>
    <n v="225"/>
    <n v="228"/>
    <x v="144"/>
    <x v="144"/>
    <x v="0"/>
    <x v="0"/>
    <x v="143"/>
    <x v="0"/>
    <x v="0"/>
  </r>
  <r>
    <x v="1"/>
    <x v="5"/>
    <n v="25"/>
    <x v="20"/>
    <s v="NATAM"/>
    <n v="277"/>
    <n v="270"/>
    <x v="144"/>
    <x v="144"/>
    <x v="0"/>
    <x v="0"/>
    <x v="143"/>
    <x v="0"/>
    <x v="0"/>
  </r>
  <r>
    <x v="1"/>
    <x v="7"/>
    <n v="25"/>
    <x v="20"/>
    <s v="NATAM"/>
    <n v="262"/>
    <n v="264"/>
    <x v="144"/>
    <x v="144"/>
    <x v="0"/>
    <x v="0"/>
    <x v="143"/>
    <x v="0"/>
    <x v="0"/>
  </r>
  <r>
    <x v="1"/>
    <x v="6"/>
    <n v="25"/>
    <x v="20"/>
    <s v="NATAM"/>
    <n v="230"/>
    <n v="233"/>
    <x v="144"/>
    <x v="144"/>
    <x v="0"/>
    <x v="0"/>
    <x v="143"/>
    <x v="0"/>
    <x v="0"/>
  </r>
  <r>
    <x v="1"/>
    <x v="0"/>
    <n v="25"/>
    <x v="20"/>
    <s v="NATAM"/>
    <n v="281"/>
    <n v="283"/>
    <x v="144"/>
    <x v="144"/>
    <x v="0"/>
    <x v="0"/>
    <x v="143"/>
    <x v="0"/>
    <x v="0"/>
  </r>
  <r>
    <x v="1"/>
    <x v="1"/>
    <n v="25"/>
    <x v="20"/>
    <s v="NATAM"/>
    <n v="268"/>
    <n v="269"/>
    <x v="144"/>
    <x v="144"/>
    <x v="0"/>
    <x v="0"/>
    <x v="143"/>
    <x v="0"/>
    <x v="0"/>
  </r>
  <r>
    <x v="1"/>
    <x v="3"/>
    <n v="25"/>
    <x v="20"/>
    <s v="NATAM"/>
    <n v="261"/>
    <n v="260"/>
    <x v="144"/>
    <x v="144"/>
    <x v="0"/>
    <x v="0"/>
    <x v="143"/>
    <x v="0"/>
    <x v="0"/>
  </r>
  <r>
    <x v="1"/>
    <x v="4"/>
    <n v="25"/>
    <x v="20"/>
    <s v="NATAM"/>
    <n v="266"/>
    <n v="266"/>
    <x v="144"/>
    <x v="144"/>
    <x v="0"/>
    <x v="0"/>
    <x v="143"/>
    <x v="0"/>
    <x v="0"/>
  </r>
  <r>
    <x v="1"/>
    <x v="2"/>
    <n v="25"/>
    <x v="20"/>
    <s v="NATAM"/>
    <n v="281"/>
    <n v="281"/>
    <x v="144"/>
    <x v="144"/>
    <x v="0"/>
    <x v="0"/>
    <x v="143"/>
    <x v="0"/>
    <x v="0"/>
  </r>
  <r>
    <x v="1"/>
    <x v="11"/>
    <n v="25"/>
    <x v="20"/>
    <s v="NATAM"/>
    <n v="280"/>
    <n v="281"/>
    <x v="144"/>
    <x v="144"/>
    <x v="0"/>
    <x v="0"/>
    <x v="143"/>
    <x v="0"/>
    <x v="0"/>
  </r>
  <r>
    <x v="1"/>
    <x v="8"/>
    <n v="25"/>
    <x v="20"/>
    <s v="NATAM"/>
    <n v="296"/>
    <n v="296"/>
    <x v="144"/>
    <x v="144"/>
    <x v="0"/>
    <x v="0"/>
    <x v="143"/>
    <x v="0"/>
    <x v="0"/>
  </r>
  <r>
    <x v="1"/>
    <x v="10"/>
    <n v="25"/>
    <x v="20"/>
    <s v="NATAM"/>
    <n v="269"/>
    <n v="270"/>
    <x v="144"/>
    <x v="144"/>
    <x v="0"/>
    <x v="0"/>
    <x v="143"/>
    <x v="0"/>
    <x v="0"/>
  </r>
  <r>
    <x v="1"/>
    <x v="9"/>
    <n v="25"/>
    <x v="20"/>
    <s v="NATAM"/>
    <n v="230"/>
    <n v="227"/>
    <x v="144"/>
    <x v="144"/>
    <x v="0"/>
    <x v="0"/>
    <x v="143"/>
    <x v="0"/>
    <x v="0"/>
  </r>
  <r>
    <x v="0"/>
    <x v="0"/>
    <n v="25"/>
    <x v="20"/>
    <s v="NATAM"/>
    <n v="150"/>
    <n v="151"/>
    <x v="145"/>
    <x v="145"/>
    <x v="0"/>
    <x v="0"/>
    <x v="144"/>
    <x v="0"/>
    <x v="0"/>
  </r>
  <r>
    <x v="0"/>
    <x v="1"/>
    <n v="25"/>
    <x v="20"/>
    <s v="NATAM"/>
    <n v="139"/>
    <n v="140"/>
    <x v="145"/>
    <x v="145"/>
    <x v="0"/>
    <x v="0"/>
    <x v="144"/>
    <x v="0"/>
    <x v="0"/>
  </r>
  <r>
    <x v="1"/>
    <x v="2"/>
    <n v="25"/>
    <x v="20"/>
    <s v="NATAM"/>
    <n v="148"/>
    <n v="148"/>
    <x v="145"/>
    <x v="145"/>
    <x v="0"/>
    <x v="0"/>
    <x v="144"/>
    <x v="0"/>
    <x v="0"/>
  </r>
  <r>
    <x v="0"/>
    <x v="3"/>
    <n v="25"/>
    <x v="20"/>
    <s v="NATAM"/>
    <n v="129"/>
    <n v="130"/>
    <x v="145"/>
    <x v="145"/>
    <x v="0"/>
    <x v="0"/>
    <x v="144"/>
    <x v="0"/>
    <x v="0"/>
  </r>
  <r>
    <x v="0"/>
    <x v="4"/>
    <n v="25"/>
    <x v="20"/>
    <s v="NATAM"/>
    <n v="138"/>
    <n v="137"/>
    <x v="145"/>
    <x v="145"/>
    <x v="0"/>
    <x v="0"/>
    <x v="144"/>
    <x v="0"/>
    <x v="0"/>
  </r>
  <r>
    <x v="1"/>
    <x v="5"/>
    <n v="25"/>
    <x v="20"/>
    <s v="NATAM"/>
    <n v="154"/>
    <n v="155"/>
    <x v="145"/>
    <x v="145"/>
    <x v="0"/>
    <x v="0"/>
    <x v="144"/>
    <x v="0"/>
    <x v="0"/>
  </r>
  <r>
    <x v="1"/>
    <x v="1"/>
    <n v="25"/>
    <x v="20"/>
    <s v="NATAM"/>
    <n v="157"/>
    <n v="157"/>
    <x v="145"/>
    <x v="145"/>
    <x v="0"/>
    <x v="0"/>
    <x v="144"/>
    <x v="0"/>
    <x v="0"/>
  </r>
  <r>
    <x v="1"/>
    <x v="0"/>
    <n v="25"/>
    <x v="20"/>
    <s v="NATAM"/>
    <n v="174"/>
    <n v="175"/>
    <x v="145"/>
    <x v="145"/>
    <x v="0"/>
    <x v="0"/>
    <x v="144"/>
    <x v="0"/>
    <x v="0"/>
  </r>
  <r>
    <x v="1"/>
    <x v="4"/>
    <n v="25"/>
    <x v="20"/>
    <s v="NATAM"/>
    <n v="165"/>
    <n v="165"/>
    <x v="145"/>
    <x v="145"/>
    <x v="0"/>
    <x v="0"/>
    <x v="144"/>
    <x v="0"/>
    <x v="0"/>
  </r>
  <r>
    <x v="1"/>
    <x v="7"/>
    <n v="25"/>
    <x v="20"/>
    <s v="NATAM"/>
    <n v="157"/>
    <n v="156"/>
    <x v="145"/>
    <x v="145"/>
    <x v="0"/>
    <x v="0"/>
    <x v="144"/>
    <x v="0"/>
    <x v="0"/>
  </r>
  <r>
    <x v="1"/>
    <x v="3"/>
    <n v="25"/>
    <x v="20"/>
    <s v="NATAM"/>
    <n v="162"/>
    <n v="162"/>
    <x v="145"/>
    <x v="145"/>
    <x v="0"/>
    <x v="0"/>
    <x v="144"/>
    <x v="0"/>
    <x v="0"/>
  </r>
  <r>
    <x v="1"/>
    <x v="11"/>
    <n v="25"/>
    <x v="20"/>
    <s v="NATAM"/>
    <n v="172"/>
    <n v="172"/>
    <x v="145"/>
    <x v="145"/>
    <x v="0"/>
    <x v="0"/>
    <x v="144"/>
    <x v="0"/>
    <x v="0"/>
  </r>
  <r>
    <x v="1"/>
    <x v="6"/>
    <n v="25"/>
    <x v="20"/>
    <s v="NATAM"/>
    <n v="169"/>
    <n v="169"/>
    <x v="145"/>
    <x v="145"/>
    <x v="0"/>
    <x v="0"/>
    <x v="144"/>
    <x v="0"/>
    <x v="0"/>
  </r>
  <r>
    <x v="1"/>
    <x v="8"/>
    <n v="25"/>
    <x v="20"/>
    <s v="NATAM"/>
    <n v="160"/>
    <n v="161"/>
    <x v="145"/>
    <x v="145"/>
    <x v="0"/>
    <x v="0"/>
    <x v="144"/>
    <x v="0"/>
    <x v="0"/>
  </r>
  <r>
    <x v="1"/>
    <x v="10"/>
    <n v="25"/>
    <x v="20"/>
    <s v="NATAM"/>
    <n v="155"/>
    <n v="155"/>
    <x v="145"/>
    <x v="145"/>
    <x v="0"/>
    <x v="0"/>
    <x v="144"/>
    <x v="0"/>
    <x v="0"/>
  </r>
  <r>
    <x v="1"/>
    <x v="9"/>
    <n v="25"/>
    <x v="20"/>
    <s v="NATAM"/>
    <n v="142"/>
    <n v="144"/>
    <x v="145"/>
    <x v="145"/>
    <x v="0"/>
    <x v="0"/>
    <x v="144"/>
    <x v="0"/>
    <x v="0"/>
  </r>
  <r>
    <x v="0"/>
    <x v="3"/>
    <n v="25"/>
    <x v="20"/>
    <s v="NATAM"/>
    <n v="85"/>
    <n v="84"/>
    <x v="146"/>
    <x v="146"/>
    <x v="1"/>
    <x v="1"/>
    <x v="145"/>
    <x v="1"/>
    <x v="0"/>
  </r>
  <r>
    <x v="0"/>
    <x v="1"/>
    <n v="25"/>
    <x v="20"/>
    <s v="NATAM"/>
    <n v="88"/>
    <n v="89"/>
    <x v="146"/>
    <x v="146"/>
    <x v="1"/>
    <x v="1"/>
    <x v="145"/>
    <x v="1"/>
    <x v="0"/>
  </r>
  <r>
    <x v="1"/>
    <x v="2"/>
    <n v="25"/>
    <x v="20"/>
    <s v="NATAM"/>
    <n v="89"/>
    <n v="87"/>
    <x v="146"/>
    <x v="146"/>
    <x v="1"/>
    <x v="1"/>
    <x v="145"/>
    <x v="1"/>
    <x v="0"/>
  </r>
  <r>
    <x v="0"/>
    <x v="4"/>
    <n v="25"/>
    <x v="20"/>
    <s v="NATAM"/>
    <n v="90"/>
    <n v="88"/>
    <x v="146"/>
    <x v="146"/>
    <x v="1"/>
    <x v="1"/>
    <x v="145"/>
    <x v="1"/>
    <x v="0"/>
  </r>
  <r>
    <x v="0"/>
    <x v="0"/>
    <n v="25"/>
    <x v="20"/>
    <s v="NATAM"/>
    <n v="107"/>
    <n v="106"/>
    <x v="146"/>
    <x v="146"/>
    <x v="1"/>
    <x v="1"/>
    <x v="145"/>
    <x v="1"/>
    <x v="0"/>
  </r>
  <r>
    <x v="1"/>
    <x v="5"/>
    <n v="25"/>
    <x v="20"/>
    <s v="NATAM"/>
    <n v="129"/>
    <n v="129"/>
    <x v="146"/>
    <x v="146"/>
    <x v="1"/>
    <x v="1"/>
    <x v="145"/>
    <x v="1"/>
    <x v="0"/>
  </r>
  <r>
    <x v="1"/>
    <x v="0"/>
    <n v="25"/>
    <x v="20"/>
    <s v="NATAM"/>
    <n v="101"/>
    <n v="103"/>
    <x v="146"/>
    <x v="146"/>
    <x v="1"/>
    <x v="1"/>
    <x v="145"/>
    <x v="1"/>
    <x v="0"/>
  </r>
  <r>
    <x v="1"/>
    <x v="3"/>
    <n v="25"/>
    <x v="20"/>
    <s v="NATAM"/>
    <n v="93"/>
    <n v="93"/>
    <x v="146"/>
    <x v="146"/>
    <x v="1"/>
    <x v="1"/>
    <x v="145"/>
    <x v="1"/>
    <x v="0"/>
  </r>
  <r>
    <x v="1"/>
    <x v="1"/>
    <n v="25"/>
    <x v="20"/>
    <s v="NATAM"/>
    <n v="91"/>
    <n v="88"/>
    <x v="146"/>
    <x v="146"/>
    <x v="1"/>
    <x v="1"/>
    <x v="145"/>
    <x v="1"/>
    <x v="0"/>
  </r>
  <r>
    <x v="1"/>
    <x v="4"/>
    <n v="25"/>
    <x v="20"/>
    <s v="NATAM"/>
    <n v="106"/>
    <n v="104"/>
    <x v="146"/>
    <x v="146"/>
    <x v="1"/>
    <x v="1"/>
    <x v="145"/>
    <x v="1"/>
    <x v="0"/>
  </r>
  <r>
    <x v="1"/>
    <x v="7"/>
    <n v="25"/>
    <x v="20"/>
    <s v="NATAM"/>
    <n v="114"/>
    <n v="118"/>
    <x v="146"/>
    <x v="146"/>
    <x v="1"/>
    <x v="1"/>
    <x v="145"/>
    <x v="1"/>
    <x v="0"/>
  </r>
  <r>
    <x v="1"/>
    <x v="6"/>
    <n v="25"/>
    <x v="20"/>
    <s v="NATAM"/>
    <n v="104"/>
    <n v="102"/>
    <x v="146"/>
    <x v="146"/>
    <x v="1"/>
    <x v="1"/>
    <x v="145"/>
    <x v="1"/>
    <x v="0"/>
  </r>
  <r>
    <x v="1"/>
    <x v="10"/>
    <n v="25"/>
    <x v="20"/>
    <s v="NATAM"/>
    <n v="93"/>
    <n v="93"/>
    <x v="146"/>
    <x v="146"/>
    <x v="1"/>
    <x v="1"/>
    <x v="145"/>
    <x v="1"/>
    <x v="0"/>
  </r>
  <r>
    <x v="1"/>
    <x v="9"/>
    <n v="25"/>
    <x v="20"/>
    <s v="NATAM"/>
    <n v="87"/>
    <n v="85"/>
    <x v="146"/>
    <x v="146"/>
    <x v="1"/>
    <x v="1"/>
    <x v="145"/>
    <x v="1"/>
    <x v="0"/>
  </r>
  <r>
    <x v="1"/>
    <x v="8"/>
    <n v="25"/>
    <x v="20"/>
    <s v="NATAM"/>
    <n v="89"/>
    <n v="88"/>
    <x v="146"/>
    <x v="146"/>
    <x v="1"/>
    <x v="1"/>
    <x v="145"/>
    <x v="1"/>
    <x v="0"/>
  </r>
  <r>
    <x v="1"/>
    <x v="11"/>
    <n v="25"/>
    <x v="20"/>
    <s v="NATAM"/>
    <n v="115"/>
    <n v="115"/>
    <x v="146"/>
    <x v="146"/>
    <x v="1"/>
    <x v="1"/>
    <x v="145"/>
    <x v="1"/>
    <x v="0"/>
  </r>
  <r>
    <x v="0"/>
    <x v="1"/>
    <n v="25"/>
    <x v="20"/>
    <s v="NATAM"/>
    <n v="111"/>
    <n v="111"/>
    <x v="147"/>
    <x v="147"/>
    <x v="0"/>
    <x v="0"/>
    <x v="146"/>
    <x v="0"/>
    <x v="0"/>
  </r>
  <r>
    <x v="1"/>
    <x v="2"/>
    <n v="25"/>
    <x v="20"/>
    <s v="NATAM"/>
    <n v="113"/>
    <n v="113"/>
    <x v="147"/>
    <x v="147"/>
    <x v="0"/>
    <x v="0"/>
    <x v="146"/>
    <x v="0"/>
    <x v="0"/>
  </r>
  <r>
    <x v="0"/>
    <x v="3"/>
    <n v="25"/>
    <x v="20"/>
    <s v="NATAM"/>
    <n v="100"/>
    <n v="101"/>
    <x v="147"/>
    <x v="147"/>
    <x v="0"/>
    <x v="0"/>
    <x v="146"/>
    <x v="0"/>
    <x v="0"/>
  </r>
  <r>
    <x v="0"/>
    <x v="4"/>
    <n v="25"/>
    <x v="20"/>
    <s v="NATAM"/>
    <n v="105"/>
    <n v="104"/>
    <x v="147"/>
    <x v="147"/>
    <x v="0"/>
    <x v="0"/>
    <x v="146"/>
    <x v="0"/>
    <x v="0"/>
  </r>
  <r>
    <x v="0"/>
    <x v="0"/>
    <n v="25"/>
    <x v="20"/>
    <s v="NATAM"/>
    <n v="110"/>
    <n v="111"/>
    <x v="147"/>
    <x v="147"/>
    <x v="0"/>
    <x v="0"/>
    <x v="146"/>
    <x v="0"/>
    <x v="0"/>
  </r>
  <r>
    <x v="1"/>
    <x v="3"/>
    <n v="25"/>
    <x v="20"/>
    <s v="NATAM"/>
    <n v="105"/>
    <n v="105"/>
    <x v="147"/>
    <x v="147"/>
    <x v="0"/>
    <x v="0"/>
    <x v="146"/>
    <x v="0"/>
    <x v="0"/>
  </r>
  <r>
    <x v="1"/>
    <x v="7"/>
    <n v="25"/>
    <x v="20"/>
    <s v="NATAM"/>
    <n v="105"/>
    <n v="106"/>
    <x v="147"/>
    <x v="147"/>
    <x v="0"/>
    <x v="0"/>
    <x v="146"/>
    <x v="0"/>
    <x v="0"/>
  </r>
  <r>
    <x v="1"/>
    <x v="0"/>
    <n v="25"/>
    <x v="20"/>
    <s v="NATAM"/>
    <n v="119"/>
    <n v="119"/>
    <x v="147"/>
    <x v="147"/>
    <x v="0"/>
    <x v="0"/>
    <x v="146"/>
    <x v="0"/>
    <x v="0"/>
  </r>
  <r>
    <x v="1"/>
    <x v="1"/>
    <n v="25"/>
    <x v="20"/>
    <s v="NATAM"/>
    <n v="107"/>
    <n v="108"/>
    <x v="147"/>
    <x v="147"/>
    <x v="0"/>
    <x v="0"/>
    <x v="146"/>
    <x v="0"/>
    <x v="0"/>
  </r>
  <r>
    <x v="1"/>
    <x v="4"/>
    <n v="25"/>
    <x v="20"/>
    <s v="NATAM"/>
    <n v="108"/>
    <n v="108"/>
    <x v="147"/>
    <x v="147"/>
    <x v="0"/>
    <x v="0"/>
    <x v="146"/>
    <x v="0"/>
    <x v="0"/>
  </r>
  <r>
    <x v="1"/>
    <x v="5"/>
    <n v="25"/>
    <x v="20"/>
    <s v="NATAM"/>
    <n v="122"/>
    <n v="122"/>
    <x v="147"/>
    <x v="147"/>
    <x v="0"/>
    <x v="0"/>
    <x v="146"/>
    <x v="0"/>
    <x v="0"/>
  </r>
  <r>
    <x v="1"/>
    <x v="9"/>
    <n v="25"/>
    <x v="20"/>
    <s v="NATAM"/>
    <n v="98"/>
    <n v="98"/>
    <x v="147"/>
    <x v="147"/>
    <x v="0"/>
    <x v="0"/>
    <x v="146"/>
    <x v="0"/>
    <x v="0"/>
  </r>
  <r>
    <x v="1"/>
    <x v="10"/>
    <n v="25"/>
    <x v="20"/>
    <s v="NATAM"/>
    <n v="114"/>
    <n v="114"/>
    <x v="147"/>
    <x v="147"/>
    <x v="0"/>
    <x v="0"/>
    <x v="146"/>
    <x v="0"/>
    <x v="0"/>
  </r>
  <r>
    <x v="1"/>
    <x v="8"/>
    <n v="25"/>
    <x v="20"/>
    <s v="NATAM"/>
    <n v="120"/>
    <n v="121"/>
    <x v="147"/>
    <x v="147"/>
    <x v="0"/>
    <x v="0"/>
    <x v="146"/>
    <x v="0"/>
    <x v="0"/>
  </r>
  <r>
    <x v="1"/>
    <x v="6"/>
    <n v="25"/>
    <x v="20"/>
    <s v="NATAM"/>
    <n v="117"/>
    <n v="117"/>
    <x v="147"/>
    <x v="147"/>
    <x v="0"/>
    <x v="0"/>
    <x v="146"/>
    <x v="0"/>
    <x v="0"/>
  </r>
  <r>
    <x v="1"/>
    <x v="11"/>
    <n v="25"/>
    <x v="20"/>
    <s v="NATAM"/>
    <n v="119"/>
    <n v="119"/>
    <x v="147"/>
    <x v="147"/>
    <x v="0"/>
    <x v="0"/>
    <x v="146"/>
    <x v="0"/>
    <x v="0"/>
  </r>
  <r>
    <x v="0"/>
    <x v="1"/>
    <n v="25"/>
    <x v="20"/>
    <s v="NATAM"/>
    <n v="204"/>
    <n v="203"/>
    <x v="148"/>
    <x v="148"/>
    <x v="0"/>
    <x v="0"/>
    <x v="147"/>
    <x v="0"/>
    <x v="0"/>
  </r>
  <r>
    <x v="0"/>
    <x v="3"/>
    <n v="25"/>
    <x v="20"/>
    <s v="NATAM"/>
    <n v="189"/>
    <n v="190"/>
    <x v="148"/>
    <x v="148"/>
    <x v="0"/>
    <x v="0"/>
    <x v="147"/>
    <x v="0"/>
    <x v="0"/>
  </r>
  <r>
    <x v="0"/>
    <x v="4"/>
    <n v="25"/>
    <x v="20"/>
    <s v="NATAM"/>
    <n v="197"/>
    <n v="197"/>
    <x v="148"/>
    <x v="148"/>
    <x v="0"/>
    <x v="0"/>
    <x v="147"/>
    <x v="0"/>
    <x v="0"/>
  </r>
  <r>
    <x v="0"/>
    <x v="0"/>
    <n v="25"/>
    <x v="20"/>
    <s v="NATAM"/>
    <n v="190"/>
    <n v="194"/>
    <x v="148"/>
    <x v="148"/>
    <x v="0"/>
    <x v="0"/>
    <x v="147"/>
    <x v="0"/>
    <x v="0"/>
  </r>
  <r>
    <x v="1"/>
    <x v="7"/>
    <n v="25"/>
    <x v="20"/>
    <s v="NATAM"/>
    <n v="198"/>
    <n v="199"/>
    <x v="148"/>
    <x v="148"/>
    <x v="0"/>
    <x v="0"/>
    <x v="147"/>
    <x v="0"/>
    <x v="0"/>
  </r>
  <r>
    <x v="1"/>
    <x v="1"/>
    <n v="25"/>
    <x v="20"/>
    <s v="NATAM"/>
    <n v="216"/>
    <n v="212"/>
    <x v="148"/>
    <x v="148"/>
    <x v="0"/>
    <x v="0"/>
    <x v="147"/>
    <x v="0"/>
    <x v="0"/>
  </r>
  <r>
    <x v="1"/>
    <x v="5"/>
    <n v="25"/>
    <x v="20"/>
    <s v="NATAM"/>
    <n v="209"/>
    <n v="209"/>
    <x v="148"/>
    <x v="148"/>
    <x v="0"/>
    <x v="0"/>
    <x v="147"/>
    <x v="0"/>
    <x v="0"/>
  </r>
  <r>
    <x v="1"/>
    <x v="6"/>
    <n v="25"/>
    <x v="20"/>
    <s v="NATAM"/>
    <n v="167"/>
    <n v="169"/>
    <x v="148"/>
    <x v="148"/>
    <x v="0"/>
    <x v="0"/>
    <x v="147"/>
    <x v="0"/>
    <x v="0"/>
  </r>
  <r>
    <x v="1"/>
    <x v="4"/>
    <n v="25"/>
    <x v="20"/>
    <s v="NATAM"/>
    <n v="216"/>
    <n v="218"/>
    <x v="148"/>
    <x v="148"/>
    <x v="0"/>
    <x v="0"/>
    <x v="147"/>
    <x v="0"/>
    <x v="0"/>
  </r>
  <r>
    <x v="1"/>
    <x v="3"/>
    <n v="25"/>
    <x v="20"/>
    <s v="NATAM"/>
    <n v="188"/>
    <n v="188"/>
    <x v="148"/>
    <x v="148"/>
    <x v="0"/>
    <x v="0"/>
    <x v="147"/>
    <x v="0"/>
    <x v="0"/>
  </r>
  <r>
    <x v="1"/>
    <x v="0"/>
    <n v="25"/>
    <x v="20"/>
    <s v="NATAM"/>
    <n v="212"/>
    <n v="214"/>
    <x v="148"/>
    <x v="148"/>
    <x v="0"/>
    <x v="0"/>
    <x v="147"/>
    <x v="0"/>
    <x v="0"/>
  </r>
  <r>
    <x v="1"/>
    <x v="2"/>
    <n v="25"/>
    <x v="20"/>
    <s v="NATAM"/>
    <n v="211"/>
    <n v="212"/>
    <x v="148"/>
    <x v="148"/>
    <x v="0"/>
    <x v="0"/>
    <x v="147"/>
    <x v="0"/>
    <x v="0"/>
  </r>
  <r>
    <x v="1"/>
    <x v="8"/>
    <n v="25"/>
    <x v="20"/>
    <s v="NATAM"/>
    <n v="229"/>
    <n v="230"/>
    <x v="148"/>
    <x v="148"/>
    <x v="0"/>
    <x v="0"/>
    <x v="147"/>
    <x v="0"/>
    <x v="0"/>
  </r>
  <r>
    <x v="1"/>
    <x v="9"/>
    <n v="25"/>
    <x v="20"/>
    <s v="NATAM"/>
    <n v="187"/>
    <n v="186"/>
    <x v="148"/>
    <x v="148"/>
    <x v="0"/>
    <x v="0"/>
    <x v="147"/>
    <x v="0"/>
    <x v="0"/>
  </r>
  <r>
    <x v="1"/>
    <x v="11"/>
    <n v="25"/>
    <x v="20"/>
    <s v="NATAM"/>
    <n v="212"/>
    <n v="214"/>
    <x v="148"/>
    <x v="148"/>
    <x v="0"/>
    <x v="0"/>
    <x v="147"/>
    <x v="0"/>
    <x v="0"/>
  </r>
  <r>
    <x v="1"/>
    <x v="10"/>
    <n v="25"/>
    <x v="20"/>
    <s v="NATAM"/>
    <n v="200"/>
    <n v="199"/>
    <x v="148"/>
    <x v="148"/>
    <x v="0"/>
    <x v="0"/>
    <x v="147"/>
    <x v="0"/>
    <x v="0"/>
  </r>
  <r>
    <x v="0"/>
    <x v="0"/>
    <n v="25"/>
    <x v="20"/>
    <s v="NATAM"/>
    <n v="200"/>
    <n v="203"/>
    <x v="149"/>
    <x v="149"/>
    <x v="0"/>
    <x v="0"/>
    <x v="148"/>
    <x v="0"/>
    <x v="0"/>
  </r>
  <r>
    <x v="0"/>
    <x v="1"/>
    <n v="25"/>
    <x v="20"/>
    <s v="NATAM"/>
    <n v="219"/>
    <n v="219"/>
    <x v="149"/>
    <x v="149"/>
    <x v="0"/>
    <x v="0"/>
    <x v="148"/>
    <x v="0"/>
    <x v="0"/>
  </r>
  <r>
    <x v="0"/>
    <x v="3"/>
    <n v="25"/>
    <x v="20"/>
    <s v="NATAM"/>
    <n v="189"/>
    <n v="194"/>
    <x v="149"/>
    <x v="149"/>
    <x v="0"/>
    <x v="0"/>
    <x v="148"/>
    <x v="0"/>
    <x v="0"/>
  </r>
  <r>
    <x v="0"/>
    <x v="4"/>
    <n v="25"/>
    <x v="20"/>
    <s v="NATAM"/>
    <n v="219"/>
    <n v="219"/>
    <x v="149"/>
    <x v="149"/>
    <x v="0"/>
    <x v="0"/>
    <x v="148"/>
    <x v="0"/>
    <x v="0"/>
  </r>
  <r>
    <x v="1"/>
    <x v="1"/>
    <n v="25"/>
    <x v="20"/>
    <s v="NATAM"/>
    <n v="226"/>
    <n v="226"/>
    <x v="149"/>
    <x v="149"/>
    <x v="0"/>
    <x v="0"/>
    <x v="148"/>
    <x v="0"/>
    <x v="0"/>
  </r>
  <r>
    <x v="1"/>
    <x v="0"/>
    <n v="25"/>
    <x v="20"/>
    <s v="NATAM"/>
    <n v="235"/>
    <n v="238"/>
    <x v="149"/>
    <x v="149"/>
    <x v="0"/>
    <x v="0"/>
    <x v="148"/>
    <x v="0"/>
    <x v="0"/>
  </r>
  <r>
    <x v="1"/>
    <x v="3"/>
    <n v="25"/>
    <x v="20"/>
    <s v="NATAM"/>
    <n v="216"/>
    <n v="215"/>
    <x v="149"/>
    <x v="149"/>
    <x v="0"/>
    <x v="0"/>
    <x v="148"/>
    <x v="0"/>
    <x v="0"/>
  </r>
  <r>
    <x v="1"/>
    <x v="5"/>
    <n v="25"/>
    <x v="20"/>
    <s v="NATAM"/>
    <n v="231"/>
    <n v="233"/>
    <x v="149"/>
    <x v="149"/>
    <x v="0"/>
    <x v="0"/>
    <x v="148"/>
    <x v="0"/>
    <x v="0"/>
  </r>
  <r>
    <x v="1"/>
    <x v="7"/>
    <n v="25"/>
    <x v="20"/>
    <s v="NATAM"/>
    <n v="222"/>
    <n v="222"/>
    <x v="149"/>
    <x v="149"/>
    <x v="0"/>
    <x v="0"/>
    <x v="148"/>
    <x v="0"/>
    <x v="0"/>
  </r>
  <r>
    <x v="1"/>
    <x v="6"/>
    <n v="25"/>
    <x v="20"/>
    <s v="NATAM"/>
    <n v="229"/>
    <n v="228"/>
    <x v="149"/>
    <x v="149"/>
    <x v="0"/>
    <x v="0"/>
    <x v="148"/>
    <x v="0"/>
    <x v="0"/>
  </r>
  <r>
    <x v="1"/>
    <x v="4"/>
    <n v="25"/>
    <x v="20"/>
    <s v="NATAM"/>
    <n v="224"/>
    <n v="227"/>
    <x v="149"/>
    <x v="149"/>
    <x v="0"/>
    <x v="0"/>
    <x v="148"/>
    <x v="0"/>
    <x v="0"/>
  </r>
  <r>
    <x v="1"/>
    <x v="2"/>
    <n v="25"/>
    <x v="20"/>
    <s v="NATAM"/>
    <n v="227"/>
    <n v="227"/>
    <x v="149"/>
    <x v="149"/>
    <x v="0"/>
    <x v="0"/>
    <x v="148"/>
    <x v="0"/>
    <x v="0"/>
  </r>
  <r>
    <x v="1"/>
    <x v="11"/>
    <n v="25"/>
    <x v="20"/>
    <s v="NATAM"/>
    <n v="238"/>
    <n v="238"/>
    <x v="149"/>
    <x v="149"/>
    <x v="0"/>
    <x v="0"/>
    <x v="148"/>
    <x v="0"/>
    <x v="0"/>
  </r>
  <r>
    <x v="1"/>
    <x v="9"/>
    <n v="25"/>
    <x v="20"/>
    <s v="NATAM"/>
    <n v="216"/>
    <n v="215"/>
    <x v="149"/>
    <x v="149"/>
    <x v="0"/>
    <x v="0"/>
    <x v="148"/>
    <x v="0"/>
    <x v="0"/>
  </r>
  <r>
    <x v="1"/>
    <x v="8"/>
    <n v="25"/>
    <x v="20"/>
    <s v="NATAM"/>
    <n v="247"/>
    <n v="247"/>
    <x v="149"/>
    <x v="149"/>
    <x v="0"/>
    <x v="0"/>
    <x v="148"/>
    <x v="0"/>
    <x v="0"/>
  </r>
  <r>
    <x v="1"/>
    <x v="10"/>
    <n v="25"/>
    <x v="20"/>
    <s v="NATAM"/>
    <n v="229"/>
    <n v="230"/>
    <x v="149"/>
    <x v="149"/>
    <x v="0"/>
    <x v="0"/>
    <x v="148"/>
    <x v="0"/>
    <x v="0"/>
  </r>
  <r>
    <x v="0"/>
    <x v="1"/>
    <n v="25"/>
    <x v="20"/>
    <s v="NATAM"/>
    <n v="98"/>
    <n v="96"/>
    <x v="150"/>
    <x v="150"/>
    <x v="0"/>
    <x v="0"/>
    <x v="149"/>
    <x v="0"/>
    <x v="0"/>
  </r>
  <r>
    <x v="0"/>
    <x v="4"/>
    <n v="25"/>
    <x v="20"/>
    <s v="NATAM"/>
    <n v="87"/>
    <n v="88"/>
    <x v="150"/>
    <x v="150"/>
    <x v="0"/>
    <x v="0"/>
    <x v="149"/>
    <x v="0"/>
    <x v="0"/>
  </r>
  <r>
    <x v="0"/>
    <x v="3"/>
    <n v="25"/>
    <x v="20"/>
    <s v="NATAM"/>
    <n v="86"/>
    <n v="87"/>
    <x v="150"/>
    <x v="150"/>
    <x v="0"/>
    <x v="0"/>
    <x v="149"/>
    <x v="0"/>
    <x v="0"/>
  </r>
  <r>
    <x v="0"/>
    <x v="0"/>
    <n v="25"/>
    <x v="20"/>
    <s v="NATAM"/>
    <n v="97"/>
    <n v="98"/>
    <x v="150"/>
    <x v="150"/>
    <x v="0"/>
    <x v="0"/>
    <x v="149"/>
    <x v="0"/>
    <x v="0"/>
  </r>
  <r>
    <x v="1"/>
    <x v="5"/>
    <n v="25"/>
    <x v="20"/>
    <s v="NATAM"/>
    <n v="95"/>
    <n v="96"/>
    <x v="150"/>
    <x v="150"/>
    <x v="0"/>
    <x v="0"/>
    <x v="149"/>
    <x v="0"/>
    <x v="0"/>
  </r>
  <r>
    <x v="1"/>
    <x v="4"/>
    <n v="25"/>
    <x v="20"/>
    <s v="NATAM"/>
    <n v="92"/>
    <n v="94"/>
    <x v="150"/>
    <x v="150"/>
    <x v="0"/>
    <x v="0"/>
    <x v="149"/>
    <x v="0"/>
    <x v="0"/>
  </r>
  <r>
    <x v="1"/>
    <x v="7"/>
    <n v="25"/>
    <x v="20"/>
    <s v="NATAM"/>
    <n v="92"/>
    <n v="90"/>
    <x v="150"/>
    <x v="150"/>
    <x v="0"/>
    <x v="0"/>
    <x v="149"/>
    <x v="0"/>
    <x v="0"/>
  </r>
  <r>
    <x v="1"/>
    <x v="0"/>
    <n v="25"/>
    <x v="20"/>
    <s v="NATAM"/>
    <n v="104"/>
    <n v="103"/>
    <x v="150"/>
    <x v="150"/>
    <x v="0"/>
    <x v="0"/>
    <x v="149"/>
    <x v="0"/>
    <x v="0"/>
  </r>
  <r>
    <x v="1"/>
    <x v="3"/>
    <n v="25"/>
    <x v="20"/>
    <s v="NATAM"/>
    <n v="92"/>
    <n v="93"/>
    <x v="150"/>
    <x v="150"/>
    <x v="0"/>
    <x v="0"/>
    <x v="149"/>
    <x v="0"/>
    <x v="0"/>
  </r>
  <r>
    <x v="1"/>
    <x v="1"/>
    <n v="25"/>
    <x v="20"/>
    <s v="NATAM"/>
    <n v="96"/>
    <n v="93"/>
    <x v="150"/>
    <x v="150"/>
    <x v="0"/>
    <x v="0"/>
    <x v="149"/>
    <x v="0"/>
    <x v="0"/>
  </r>
  <r>
    <x v="1"/>
    <x v="6"/>
    <n v="25"/>
    <x v="20"/>
    <s v="NATAM"/>
    <n v="104"/>
    <n v="106"/>
    <x v="150"/>
    <x v="150"/>
    <x v="0"/>
    <x v="0"/>
    <x v="149"/>
    <x v="0"/>
    <x v="0"/>
  </r>
  <r>
    <x v="1"/>
    <x v="2"/>
    <n v="25"/>
    <x v="20"/>
    <s v="NATAM"/>
    <n v="96"/>
    <n v="95"/>
    <x v="150"/>
    <x v="150"/>
    <x v="0"/>
    <x v="0"/>
    <x v="149"/>
    <x v="0"/>
    <x v="0"/>
  </r>
  <r>
    <x v="1"/>
    <x v="9"/>
    <n v="25"/>
    <x v="20"/>
    <s v="NATAM"/>
    <n v="90"/>
    <n v="89"/>
    <x v="150"/>
    <x v="150"/>
    <x v="0"/>
    <x v="0"/>
    <x v="149"/>
    <x v="0"/>
    <x v="0"/>
  </r>
  <r>
    <x v="1"/>
    <x v="11"/>
    <n v="25"/>
    <x v="20"/>
    <s v="NATAM"/>
    <n v="103"/>
    <n v="103"/>
    <x v="150"/>
    <x v="150"/>
    <x v="0"/>
    <x v="0"/>
    <x v="149"/>
    <x v="0"/>
    <x v="0"/>
  </r>
  <r>
    <x v="1"/>
    <x v="10"/>
    <n v="25"/>
    <x v="20"/>
    <s v="NATAM"/>
    <n v="98"/>
    <n v="98"/>
    <x v="150"/>
    <x v="150"/>
    <x v="0"/>
    <x v="0"/>
    <x v="149"/>
    <x v="0"/>
    <x v="0"/>
  </r>
  <r>
    <x v="1"/>
    <x v="8"/>
    <n v="25"/>
    <x v="20"/>
    <s v="NATAM"/>
    <n v="106"/>
    <n v="106"/>
    <x v="150"/>
    <x v="150"/>
    <x v="0"/>
    <x v="0"/>
    <x v="149"/>
    <x v="0"/>
    <x v="0"/>
  </r>
  <r>
    <x v="0"/>
    <x v="0"/>
    <n v="25"/>
    <x v="20"/>
    <s v="NATAM"/>
    <n v="48"/>
    <n v="49"/>
    <x v="151"/>
    <x v="151"/>
    <x v="1"/>
    <x v="1"/>
    <x v="150"/>
    <x v="1"/>
    <x v="0"/>
  </r>
  <r>
    <x v="0"/>
    <x v="1"/>
    <n v="25"/>
    <x v="20"/>
    <s v="NATAM"/>
    <n v="56"/>
    <n v="56"/>
    <x v="151"/>
    <x v="151"/>
    <x v="1"/>
    <x v="1"/>
    <x v="150"/>
    <x v="1"/>
    <x v="0"/>
  </r>
  <r>
    <x v="1"/>
    <x v="2"/>
    <n v="25"/>
    <x v="20"/>
    <s v="NATAM"/>
    <n v="50"/>
    <n v="53"/>
    <x v="151"/>
    <x v="151"/>
    <x v="1"/>
    <x v="1"/>
    <x v="150"/>
    <x v="1"/>
    <x v="0"/>
  </r>
  <r>
    <x v="0"/>
    <x v="4"/>
    <n v="25"/>
    <x v="20"/>
    <s v="NATAM"/>
    <n v="59"/>
    <n v="58"/>
    <x v="151"/>
    <x v="151"/>
    <x v="1"/>
    <x v="1"/>
    <x v="150"/>
    <x v="1"/>
    <x v="0"/>
  </r>
  <r>
    <x v="0"/>
    <x v="3"/>
    <n v="25"/>
    <x v="20"/>
    <s v="NATAM"/>
    <n v="55"/>
    <n v="55"/>
    <x v="151"/>
    <x v="151"/>
    <x v="1"/>
    <x v="1"/>
    <x v="150"/>
    <x v="1"/>
    <x v="0"/>
  </r>
  <r>
    <x v="1"/>
    <x v="1"/>
    <n v="25"/>
    <x v="20"/>
    <s v="NATAM"/>
    <n v="60"/>
    <n v="59"/>
    <x v="151"/>
    <x v="151"/>
    <x v="1"/>
    <x v="1"/>
    <x v="150"/>
    <x v="1"/>
    <x v="0"/>
  </r>
  <r>
    <x v="1"/>
    <x v="0"/>
    <n v="25"/>
    <x v="20"/>
    <s v="NATAM"/>
    <n v="51"/>
    <n v="52"/>
    <x v="151"/>
    <x v="151"/>
    <x v="1"/>
    <x v="1"/>
    <x v="150"/>
    <x v="1"/>
    <x v="0"/>
  </r>
  <r>
    <x v="1"/>
    <x v="5"/>
    <n v="25"/>
    <x v="20"/>
    <s v="NATAM"/>
    <n v="51"/>
    <n v="49"/>
    <x v="151"/>
    <x v="151"/>
    <x v="1"/>
    <x v="1"/>
    <x v="150"/>
    <x v="1"/>
    <x v="0"/>
  </r>
  <r>
    <x v="1"/>
    <x v="7"/>
    <n v="25"/>
    <x v="20"/>
    <s v="NATAM"/>
    <n v="46"/>
    <n v="49"/>
    <x v="151"/>
    <x v="151"/>
    <x v="1"/>
    <x v="1"/>
    <x v="150"/>
    <x v="1"/>
    <x v="0"/>
  </r>
  <r>
    <x v="1"/>
    <x v="6"/>
    <n v="25"/>
    <x v="20"/>
    <s v="NATAM"/>
    <n v="34"/>
    <n v="35"/>
    <x v="151"/>
    <x v="151"/>
    <x v="1"/>
    <x v="1"/>
    <x v="150"/>
    <x v="1"/>
    <x v="0"/>
  </r>
  <r>
    <x v="1"/>
    <x v="4"/>
    <n v="25"/>
    <x v="20"/>
    <s v="NATAM"/>
    <n v="53"/>
    <n v="55"/>
    <x v="151"/>
    <x v="151"/>
    <x v="1"/>
    <x v="1"/>
    <x v="150"/>
    <x v="1"/>
    <x v="0"/>
  </r>
  <r>
    <x v="1"/>
    <x v="3"/>
    <n v="25"/>
    <x v="20"/>
    <s v="NATAM"/>
    <n v="57"/>
    <n v="57"/>
    <x v="151"/>
    <x v="151"/>
    <x v="1"/>
    <x v="1"/>
    <x v="150"/>
    <x v="1"/>
    <x v="0"/>
  </r>
  <r>
    <x v="1"/>
    <x v="9"/>
    <n v="25"/>
    <x v="20"/>
    <s v="NATAM"/>
    <n v="53"/>
    <n v="53"/>
    <x v="151"/>
    <x v="151"/>
    <x v="1"/>
    <x v="1"/>
    <x v="150"/>
    <x v="1"/>
    <x v="0"/>
  </r>
  <r>
    <x v="1"/>
    <x v="10"/>
    <n v="25"/>
    <x v="20"/>
    <s v="NATAM"/>
    <n v="44"/>
    <n v="45"/>
    <x v="151"/>
    <x v="151"/>
    <x v="1"/>
    <x v="1"/>
    <x v="150"/>
    <x v="1"/>
    <x v="0"/>
  </r>
  <r>
    <x v="1"/>
    <x v="8"/>
    <n v="25"/>
    <x v="20"/>
    <s v="NATAM"/>
    <n v="56"/>
    <n v="56"/>
    <x v="151"/>
    <x v="151"/>
    <x v="1"/>
    <x v="1"/>
    <x v="150"/>
    <x v="1"/>
    <x v="0"/>
  </r>
  <r>
    <x v="1"/>
    <x v="11"/>
    <n v="25"/>
    <x v="20"/>
    <s v="NATAM"/>
    <n v="57"/>
    <n v="56"/>
    <x v="151"/>
    <x v="151"/>
    <x v="1"/>
    <x v="1"/>
    <x v="150"/>
    <x v="1"/>
    <x v="0"/>
  </r>
  <r>
    <x v="0"/>
    <x v="0"/>
    <n v="25"/>
    <x v="20"/>
    <s v="NATAM"/>
    <n v="51"/>
    <n v="51"/>
    <x v="152"/>
    <x v="152"/>
    <x v="0"/>
    <x v="0"/>
    <x v="151"/>
    <x v="0"/>
    <x v="0"/>
  </r>
  <r>
    <x v="0"/>
    <x v="1"/>
    <n v="25"/>
    <x v="20"/>
    <s v="NATAM"/>
    <n v="54"/>
    <n v="54"/>
    <x v="152"/>
    <x v="152"/>
    <x v="0"/>
    <x v="0"/>
    <x v="151"/>
    <x v="0"/>
    <x v="0"/>
  </r>
  <r>
    <x v="0"/>
    <x v="4"/>
    <n v="25"/>
    <x v="20"/>
    <s v="NATAM"/>
    <n v="52"/>
    <n v="52"/>
    <x v="152"/>
    <x v="152"/>
    <x v="0"/>
    <x v="0"/>
    <x v="151"/>
    <x v="0"/>
    <x v="0"/>
  </r>
  <r>
    <x v="0"/>
    <x v="3"/>
    <n v="25"/>
    <x v="20"/>
    <s v="NATAM"/>
    <n v="47"/>
    <n v="47"/>
    <x v="152"/>
    <x v="152"/>
    <x v="0"/>
    <x v="0"/>
    <x v="151"/>
    <x v="0"/>
    <x v="0"/>
  </r>
  <r>
    <x v="1"/>
    <x v="1"/>
    <n v="25"/>
    <x v="20"/>
    <s v="NATAM"/>
    <n v="48"/>
    <n v="48"/>
    <x v="152"/>
    <x v="152"/>
    <x v="0"/>
    <x v="0"/>
    <x v="151"/>
    <x v="0"/>
    <x v="0"/>
  </r>
  <r>
    <x v="1"/>
    <x v="7"/>
    <n v="25"/>
    <x v="20"/>
    <s v="NATAM"/>
    <n v="51"/>
    <n v="51"/>
    <x v="152"/>
    <x v="152"/>
    <x v="0"/>
    <x v="0"/>
    <x v="151"/>
    <x v="0"/>
    <x v="0"/>
  </r>
  <r>
    <x v="1"/>
    <x v="0"/>
    <n v="25"/>
    <x v="20"/>
    <s v="NATAM"/>
    <n v="53"/>
    <n v="55"/>
    <x v="152"/>
    <x v="152"/>
    <x v="0"/>
    <x v="0"/>
    <x v="151"/>
    <x v="0"/>
    <x v="0"/>
  </r>
  <r>
    <x v="1"/>
    <x v="4"/>
    <n v="25"/>
    <x v="20"/>
    <s v="NATAM"/>
    <n v="49"/>
    <n v="50"/>
    <x v="152"/>
    <x v="152"/>
    <x v="0"/>
    <x v="0"/>
    <x v="151"/>
    <x v="0"/>
    <x v="0"/>
  </r>
  <r>
    <x v="1"/>
    <x v="5"/>
    <n v="25"/>
    <x v="20"/>
    <s v="NATAM"/>
    <n v="52"/>
    <n v="52"/>
    <x v="152"/>
    <x v="152"/>
    <x v="0"/>
    <x v="0"/>
    <x v="151"/>
    <x v="0"/>
    <x v="0"/>
  </r>
  <r>
    <x v="1"/>
    <x v="3"/>
    <n v="25"/>
    <x v="20"/>
    <s v="NATAM"/>
    <n v="49"/>
    <n v="49"/>
    <x v="152"/>
    <x v="152"/>
    <x v="0"/>
    <x v="0"/>
    <x v="151"/>
    <x v="0"/>
    <x v="0"/>
  </r>
  <r>
    <x v="1"/>
    <x v="2"/>
    <n v="25"/>
    <x v="20"/>
    <s v="NATAM"/>
    <n v="57"/>
    <n v="57"/>
    <x v="152"/>
    <x v="152"/>
    <x v="0"/>
    <x v="0"/>
    <x v="151"/>
    <x v="0"/>
    <x v="0"/>
  </r>
  <r>
    <x v="1"/>
    <x v="10"/>
    <n v="25"/>
    <x v="20"/>
    <s v="NATAM"/>
    <n v="49"/>
    <n v="49"/>
    <x v="152"/>
    <x v="152"/>
    <x v="0"/>
    <x v="0"/>
    <x v="151"/>
    <x v="0"/>
    <x v="0"/>
  </r>
  <r>
    <x v="1"/>
    <x v="11"/>
    <n v="25"/>
    <x v="20"/>
    <s v="NATAM"/>
    <n v="58"/>
    <n v="58"/>
    <x v="152"/>
    <x v="152"/>
    <x v="0"/>
    <x v="0"/>
    <x v="151"/>
    <x v="0"/>
    <x v="0"/>
  </r>
  <r>
    <x v="1"/>
    <x v="9"/>
    <n v="25"/>
    <x v="20"/>
    <s v="NATAM"/>
    <n v="48"/>
    <n v="48"/>
    <x v="152"/>
    <x v="152"/>
    <x v="0"/>
    <x v="0"/>
    <x v="151"/>
    <x v="0"/>
    <x v="0"/>
  </r>
  <r>
    <x v="1"/>
    <x v="6"/>
    <n v="25"/>
    <x v="20"/>
    <s v="NATAM"/>
    <n v="52"/>
    <n v="53"/>
    <x v="152"/>
    <x v="152"/>
    <x v="0"/>
    <x v="0"/>
    <x v="151"/>
    <x v="0"/>
    <x v="0"/>
  </r>
  <r>
    <x v="1"/>
    <x v="8"/>
    <n v="25"/>
    <x v="20"/>
    <s v="NATAM"/>
    <n v="54"/>
    <n v="55"/>
    <x v="152"/>
    <x v="152"/>
    <x v="0"/>
    <x v="0"/>
    <x v="151"/>
    <x v="0"/>
    <x v="0"/>
  </r>
  <r>
    <x v="0"/>
    <x v="0"/>
    <n v="25"/>
    <x v="20"/>
    <s v="NATAM"/>
    <n v="59"/>
    <n v="59"/>
    <x v="153"/>
    <x v="153"/>
    <x v="0"/>
    <x v="0"/>
    <x v="152"/>
    <x v="0"/>
    <x v="0"/>
  </r>
  <r>
    <x v="1"/>
    <x v="1"/>
    <n v="25"/>
    <x v="20"/>
    <s v="NATAM"/>
    <n v="105"/>
    <n v="106"/>
    <x v="153"/>
    <x v="153"/>
    <x v="0"/>
    <x v="0"/>
    <x v="152"/>
    <x v="0"/>
    <x v="0"/>
  </r>
  <r>
    <x v="0"/>
    <x v="3"/>
    <n v="25"/>
    <x v="20"/>
    <s v="NATAM"/>
    <n v="72"/>
    <n v="74"/>
    <x v="153"/>
    <x v="153"/>
    <x v="0"/>
    <x v="0"/>
    <x v="152"/>
    <x v="0"/>
    <x v="0"/>
  </r>
  <r>
    <x v="0"/>
    <x v="1"/>
    <n v="25"/>
    <x v="20"/>
    <s v="NATAM"/>
    <n v="87"/>
    <n v="88"/>
    <x v="153"/>
    <x v="153"/>
    <x v="0"/>
    <x v="0"/>
    <x v="152"/>
    <x v="0"/>
    <x v="0"/>
  </r>
  <r>
    <x v="1"/>
    <x v="2"/>
    <n v="25"/>
    <x v="20"/>
    <s v="NATAM"/>
    <n v="59"/>
    <n v="61"/>
    <x v="153"/>
    <x v="153"/>
    <x v="0"/>
    <x v="0"/>
    <x v="152"/>
    <x v="0"/>
    <x v="0"/>
  </r>
  <r>
    <x v="0"/>
    <x v="4"/>
    <n v="25"/>
    <x v="20"/>
    <s v="NATAM"/>
    <n v="97"/>
    <n v="96"/>
    <x v="153"/>
    <x v="153"/>
    <x v="0"/>
    <x v="0"/>
    <x v="152"/>
    <x v="0"/>
    <x v="0"/>
  </r>
  <r>
    <x v="1"/>
    <x v="7"/>
    <n v="25"/>
    <x v="20"/>
    <s v="NATAM"/>
    <n v="90"/>
    <n v="89"/>
    <x v="153"/>
    <x v="153"/>
    <x v="0"/>
    <x v="0"/>
    <x v="152"/>
    <x v="0"/>
    <x v="0"/>
  </r>
  <r>
    <x v="1"/>
    <x v="6"/>
    <n v="25"/>
    <x v="20"/>
    <s v="NATAM"/>
    <n v="136"/>
    <n v="135"/>
    <x v="153"/>
    <x v="153"/>
    <x v="0"/>
    <x v="0"/>
    <x v="152"/>
    <x v="0"/>
    <x v="0"/>
  </r>
  <r>
    <x v="1"/>
    <x v="0"/>
    <n v="25"/>
    <x v="20"/>
    <s v="NATAM"/>
    <n v="54"/>
    <n v="54"/>
    <x v="153"/>
    <x v="153"/>
    <x v="0"/>
    <x v="0"/>
    <x v="152"/>
    <x v="0"/>
    <x v="0"/>
  </r>
  <r>
    <x v="1"/>
    <x v="5"/>
    <n v="25"/>
    <x v="20"/>
    <s v="NATAM"/>
    <n v="121"/>
    <n v="123"/>
    <x v="153"/>
    <x v="153"/>
    <x v="0"/>
    <x v="0"/>
    <x v="152"/>
    <x v="0"/>
    <x v="0"/>
  </r>
  <r>
    <x v="1"/>
    <x v="3"/>
    <n v="25"/>
    <x v="20"/>
    <s v="NATAM"/>
    <n v="71"/>
    <n v="71"/>
    <x v="153"/>
    <x v="153"/>
    <x v="0"/>
    <x v="0"/>
    <x v="152"/>
    <x v="0"/>
    <x v="0"/>
  </r>
  <r>
    <x v="1"/>
    <x v="4"/>
    <n v="25"/>
    <x v="20"/>
    <s v="NATAM"/>
    <n v="140"/>
    <n v="140"/>
    <x v="153"/>
    <x v="153"/>
    <x v="0"/>
    <x v="0"/>
    <x v="152"/>
    <x v="0"/>
    <x v="0"/>
  </r>
  <r>
    <x v="1"/>
    <x v="10"/>
    <n v="25"/>
    <x v="20"/>
    <s v="NATAM"/>
    <n v="72"/>
    <n v="71"/>
    <x v="153"/>
    <x v="153"/>
    <x v="0"/>
    <x v="0"/>
    <x v="152"/>
    <x v="0"/>
    <x v="0"/>
  </r>
  <r>
    <x v="1"/>
    <x v="9"/>
    <n v="25"/>
    <x v="20"/>
    <s v="NATAM"/>
    <n v="47"/>
    <n v="48"/>
    <x v="153"/>
    <x v="153"/>
    <x v="0"/>
    <x v="0"/>
    <x v="152"/>
    <x v="0"/>
    <x v="0"/>
  </r>
  <r>
    <x v="1"/>
    <x v="8"/>
    <n v="25"/>
    <x v="20"/>
    <s v="NATAM"/>
    <n v="65"/>
    <n v="65"/>
    <x v="153"/>
    <x v="153"/>
    <x v="0"/>
    <x v="0"/>
    <x v="152"/>
    <x v="0"/>
    <x v="0"/>
  </r>
  <r>
    <x v="1"/>
    <x v="11"/>
    <n v="25"/>
    <x v="20"/>
    <s v="NATAM"/>
    <n v="115"/>
    <n v="115"/>
    <x v="153"/>
    <x v="153"/>
    <x v="0"/>
    <x v="0"/>
    <x v="152"/>
    <x v="0"/>
    <x v="0"/>
  </r>
  <r>
    <x v="0"/>
    <x v="1"/>
    <n v="25"/>
    <x v="20"/>
    <s v="NATAM"/>
    <n v="94"/>
    <n v="95"/>
    <x v="154"/>
    <x v="154"/>
    <x v="0"/>
    <x v="0"/>
    <x v="153"/>
    <x v="0"/>
    <x v="0"/>
  </r>
  <r>
    <x v="1"/>
    <x v="2"/>
    <n v="25"/>
    <x v="20"/>
    <s v="NATAM"/>
    <n v="85"/>
    <n v="86"/>
    <x v="154"/>
    <x v="154"/>
    <x v="0"/>
    <x v="0"/>
    <x v="153"/>
    <x v="0"/>
    <x v="0"/>
  </r>
  <r>
    <x v="0"/>
    <x v="0"/>
    <n v="25"/>
    <x v="20"/>
    <s v="NATAM"/>
    <n v="87"/>
    <n v="91"/>
    <x v="154"/>
    <x v="154"/>
    <x v="0"/>
    <x v="0"/>
    <x v="153"/>
    <x v="0"/>
    <x v="0"/>
  </r>
  <r>
    <x v="0"/>
    <x v="3"/>
    <n v="25"/>
    <x v="20"/>
    <s v="NATAM"/>
    <n v="93"/>
    <n v="95"/>
    <x v="154"/>
    <x v="154"/>
    <x v="0"/>
    <x v="0"/>
    <x v="153"/>
    <x v="0"/>
    <x v="0"/>
  </r>
  <r>
    <x v="0"/>
    <x v="4"/>
    <n v="25"/>
    <x v="20"/>
    <s v="NATAM"/>
    <n v="98"/>
    <n v="99"/>
    <x v="154"/>
    <x v="154"/>
    <x v="0"/>
    <x v="0"/>
    <x v="153"/>
    <x v="0"/>
    <x v="0"/>
  </r>
  <r>
    <x v="1"/>
    <x v="1"/>
    <n v="25"/>
    <x v="20"/>
    <s v="NATAM"/>
    <n v="98"/>
    <n v="97"/>
    <x v="154"/>
    <x v="154"/>
    <x v="0"/>
    <x v="0"/>
    <x v="153"/>
    <x v="0"/>
    <x v="0"/>
  </r>
  <r>
    <x v="1"/>
    <x v="7"/>
    <n v="25"/>
    <x v="20"/>
    <s v="NATAM"/>
    <n v="101"/>
    <n v="101"/>
    <x v="154"/>
    <x v="154"/>
    <x v="0"/>
    <x v="0"/>
    <x v="153"/>
    <x v="0"/>
    <x v="0"/>
  </r>
  <r>
    <x v="1"/>
    <x v="0"/>
    <n v="25"/>
    <x v="20"/>
    <s v="NATAM"/>
    <n v="103"/>
    <n v="106"/>
    <x v="154"/>
    <x v="154"/>
    <x v="0"/>
    <x v="0"/>
    <x v="153"/>
    <x v="0"/>
    <x v="0"/>
  </r>
  <r>
    <x v="1"/>
    <x v="5"/>
    <n v="25"/>
    <x v="20"/>
    <s v="NATAM"/>
    <n v="96"/>
    <n v="96"/>
    <x v="154"/>
    <x v="154"/>
    <x v="0"/>
    <x v="0"/>
    <x v="153"/>
    <x v="0"/>
    <x v="0"/>
  </r>
  <r>
    <x v="1"/>
    <x v="4"/>
    <n v="25"/>
    <x v="20"/>
    <s v="NATAM"/>
    <n v="97"/>
    <n v="98"/>
    <x v="154"/>
    <x v="154"/>
    <x v="0"/>
    <x v="0"/>
    <x v="153"/>
    <x v="0"/>
    <x v="0"/>
  </r>
  <r>
    <x v="1"/>
    <x v="3"/>
    <n v="25"/>
    <x v="20"/>
    <s v="NATAM"/>
    <n v="89"/>
    <n v="90"/>
    <x v="154"/>
    <x v="154"/>
    <x v="0"/>
    <x v="0"/>
    <x v="153"/>
    <x v="0"/>
    <x v="0"/>
  </r>
  <r>
    <x v="1"/>
    <x v="11"/>
    <n v="25"/>
    <x v="20"/>
    <s v="NATAM"/>
    <n v="96"/>
    <n v="96"/>
    <x v="154"/>
    <x v="154"/>
    <x v="0"/>
    <x v="0"/>
    <x v="153"/>
    <x v="0"/>
    <x v="0"/>
  </r>
  <r>
    <x v="1"/>
    <x v="8"/>
    <n v="25"/>
    <x v="20"/>
    <s v="NATAM"/>
    <n v="101"/>
    <n v="102"/>
    <x v="154"/>
    <x v="154"/>
    <x v="0"/>
    <x v="0"/>
    <x v="153"/>
    <x v="0"/>
    <x v="0"/>
  </r>
  <r>
    <x v="1"/>
    <x v="10"/>
    <n v="25"/>
    <x v="20"/>
    <s v="NATAM"/>
    <n v="92"/>
    <n v="93"/>
    <x v="154"/>
    <x v="154"/>
    <x v="0"/>
    <x v="0"/>
    <x v="153"/>
    <x v="0"/>
    <x v="0"/>
  </r>
  <r>
    <x v="1"/>
    <x v="6"/>
    <n v="25"/>
    <x v="20"/>
    <s v="NATAM"/>
    <n v="88"/>
    <n v="87"/>
    <x v="154"/>
    <x v="154"/>
    <x v="0"/>
    <x v="0"/>
    <x v="153"/>
    <x v="0"/>
    <x v="0"/>
  </r>
  <r>
    <x v="1"/>
    <x v="9"/>
    <n v="25"/>
    <x v="20"/>
    <s v="NATAM"/>
    <n v="92"/>
    <n v="92"/>
    <x v="154"/>
    <x v="154"/>
    <x v="0"/>
    <x v="0"/>
    <x v="153"/>
    <x v="0"/>
    <x v="0"/>
  </r>
  <r>
    <x v="1"/>
    <x v="2"/>
    <n v="25"/>
    <x v="20"/>
    <s v="NATAM"/>
    <n v="224"/>
    <n v="223"/>
    <x v="155"/>
    <x v="155"/>
    <x v="0"/>
    <x v="0"/>
    <x v="154"/>
    <x v="0"/>
    <x v="0"/>
  </r>
  <r>
    <x v="0"/>
    <x v="1"/>
    <n v="25"/>
    <x v="20"/>
    <s v="NATAM"/>
    <n v="210"/>
    <n v="211"/>
    <x v="155"/>
    <x v="155"/>
    <x v="0"/>
    <x v="0"/>
    <x v="154"/>
    <x v="0"/>
    <x v="0"/>
  </r>
  <r>
    <x v="0"/>
    <x v="3"/>
    <n v="25"/>
    <x v="20"/>
    <s v="NATAM"/>
    <n v="187"/>
    <n v="187"/>
    <x v="155"/>
    <x v="155"/>
    <x v="0"/>
    <x v="0"/>
    <x v="154"/>
    <x v="0"/>
    <x v="0"/>
  </r>
  <r>
    <x v="0"/>
    <x v="4"/>
    <n v="25"/>
    <x v="20"/>
    <s v="NATAM"/>
    <n v="201"/>
    <n v="201"/>
    <x v="155"/>
    <x v="155"/>
    <x v="0"/>
    <x v="0"/>
    <x v="154"/>
    <x v="0"/>
    <x v="0"/>
  </r>
  <r>
    <x v="0"/>
    <x v="0"/>
    <n v="25"/>
    <x v="20"/>
    <s v="NATAM"/>
    <n v="201"/>
    <n v="201"/>
    <x v="155"/>
    <x v="155"/>
    <x v="0"/>
    <x v="0"/>
    <x v="154"/>
    <x v="0"/>
    <x v="0"/>
  </r>
  <r>
    <x v="1"/>
    <x v="5"/>
    <n v="25"/>
    <x v="20"/>
    <s v="NATAM"/>
    <n v="213"/>
    <n v="215"/>
    <x v="155"/>
    <x v="155"/>
    <x v="0"/>
    <x v="0"/>
    <x v="154"/>
    <x v="0"/>
    <x v="0"/>
  </r>
  <r>
    <x v="1"/>
    <x v="0"/>
    <n v="25"/>
    <x v="20"/>
    <s v="NATAM"/>
    <n v="221"/>
    <n v="222"/>
    <x v="155"/>
    <x v="155"/>
    <x v="0"/>
    <x v="0"/>
    <x v="154"/>
    <x v="0"/>
    <x v="0"/>
  </r>
  <r>
    <x v="1"/>
    <x v="7"/>
    <n v="25"/>
    <x v="20"/>
    <s v="NATAM"/>
    <n v="196"/>
    <n v="196"/>
    <x v="155"/>
    <x v="155"/>
    <x v="0"/>
    <x v="0"/>
    <x v="154"/>
    <x v="0"/>
    <x v="0"/>
  </r>
  <r>
    <x v="1"/>
    <x v="4"/>
    <n v="25"/>
    <x v="20"/>
    <s v="NATAM"/>
    <n v="207"/>
    <n v="207"/>
    <x v="155"/>
    <x v="155"/>
    <x v="0"/>
    <x v="0"/>
    <x v="154"/>
    <x v="0"/>
    <x v="0"/>
  </r>
  <r>
    <x v="1"/>
    <x v="3"/>
    <n v="25"/>
    <x v="20"/>
    <s v="NATAM"/>
    <n v="200"/>
    <n v="200"/>
    <x v="155"/>
    <x v="155"/>
    <x v="0"/>
    <x v="0"/>
    <x v="154"/>
    <x v="0"/>
    <x v="0"/>
  </r>
  <r>
    <x v="1"/>
    <x v="1"/>
    <n v="25"/>
    <x v="20"/>
    <s v="NATAM"/>
    <n v="199"/>
    <n v="201"/>
    <x v="155"/>
    <x v="155"/>
    <x v="0"/>
    <x v="0"/>
    <x v="154"/>
    <x v="0"/>
    <x v="0"/>
  </r>
  <r>
    <x v="1"/>
    <x v="6"/>
    <n v="25"/>
    <x v="20"/>
    <s v="NATAM"/>
    <n v="235"/>
    <n v="235"/>
    <x v="155"/>
    <x v="155"/>
    <x v="0"/>
    <x v="0"/>
    <x v="154"/>
    <x v="0"/>
    <x v="0"/>
  </r>
  <r>
    <x v="1"/>
    <x v="8"/>
    <n v="25"/>
    <x v="20"/>
    <s v="NATAM"/>
    <n v="222"/>
    <n v="222"/>
    <x v="155"/>
    <x v="155"/>
    <x v="0"/>
    <x v="0"/>
    <x v="154"/>
    <x v="0"/>
    <x v="0"/>
  </r>
  <r>
    <x v="1"/>
    <x v="11"/>
    <n v="25"/>
    <x v="20"/>
    <s v="NATAM"/>
    <n v="234"/>
    <n v="232"/>
    <x v="155"/>
    <x v="155"/>
    <x v="0"/>
    <x v="0"/>
    <x v="154"/>
    <x v="0"/>
    <x v="0"/>
  </r>
  <r>
    <x v="1"/>
    <x v="10"/>
    <n v="25"/>
    <x v="20"/>
    <s v="NATAM"/>
    <n v="202"/>
    <n v="202"/>
    <x v="155"/>
    <x v="155"/>
    <x v="0"/>
    <x v="0"/>
    <x v="154"/>
    <x v="0"/>
    <x v="0"/>
  </r>
  <r>
    <x v="1"/>
    <x v="9"/>
    <n v="25"/>
    <x v="20"/>
    <s v="NATAM"/>
    <n v="184"/>
    <n v="184"/>
    <x v="155"/>
    <x v="155"/>
    <x v="0"/>
    <x v="0"/>
    <x v="154"/>
    <x v="0"/>
    <x v="0"/>
  </r>
  <r>
    <x v="0"/>
    <x v="1"/>
    <n v="25"/>
    <x v="20"/>
    <s v="NATAM"/>
    <n v="168"/>
    <n v="166"/>
    <x v="156"/>
    <x v="156"/>
    <x v="0"/>
    <x v="0"/>
    <x v="155"/>
    <x v="0"/>
    <x v="0"/>
  </r>
  <r>
    <x v="0"/>
    <x v="4"/>
    <n v="25"/>
    <x v="20"/>
    <s v="NATAM"/>
    <n v="163"/>
    <n v="163"/>
    <x v="156"/>
    <x v="156"/>
    <x v="0"/>
    <x v="0"/>
    <x v="155"/>
    <x v="0"/>
    <x v="0"/>
  </r>
  <r>
    <x v="0"/>
    <x v="3"/>
    <n v="25"/>
    <x v="20"/>
    <s v="NATAM"/>
    <n v="146"/>
    <n v="145"/>
    <x v="156"/>
    <x v="156"/>
    <x v="0"/>
    <x v="0"/>
    <x v="155"/>
    <x v="0"/>
    <x v="0"/>
  </r>
  <r>
    <x v="0"/>
    <x v="0"/>
    <n v="25"/>
    <x v="20"/>
    <s v="NATAM"/>
    <n v="157"/>
    <n v="158"/>
    <x v="156"/>
    <x v="156"/>
    <x v="0"/>
    <x v="0"/>
    <x v="155"/>
    <x v="0"/>
    <x v="0"/>
  </r>
  <r>
    <x v="1"/>
    <x v="1"/>
    <n v="25"/>
    <x v="20"/>
    <s v="NATAM"/>
    <n v="225"/>
    <n v="226"/>
    <x v="156"/>
    <x v="156"/>
    <x v="0"/>
    <x v="0"/>
    <x v="155"/>
    <x v="0"/>
    <x v="0"/>
  </r>
  <r>
    <x v="1"/>
    <x v="7"/>
    <n v="25"/>
    <x v="20"/>
    <s v="NATAM"/>
    <n v="215"/>
    <n v="219"/>
    <x v="156"/>
    <x v="156"/>
    <x v="0"/>
    <x v="0"/>
    <x v="155"/>
    <x v="0"/>
    <x v="0"/>
  </r>
  <r>
    <x v="1"/>
    <x v="0"/>
    <n v="25"/>
    <x v="20"/>
    <s v="NATAM"/>
    <n v="234"/>
    <n v="234"/>
    <x v="156"/>
    <x v="156"/>
    <x v="0"/>
    <x v="0"/>
    <x v="155"/>
    <x v="0"/>
    <x v="0"/>
  </r>
  <r>
    <x v="1"/>
    <x v="5"/>
    <n v="25"/>
    <x v="20"/>
    <s v="NATAM"/>
    <n v="222"/>
    <n v="223"/>
    <x v="156"/>
    <x v="156"/>
    <x v="0"/>
    <x v="0"/>
    <x v="155"/>
    <x v="0"/>
    <x v="0"/>
  </r>
  <r>
    <x v="1"/>
    <x v="3"/>
    <n v="25"/>
    <x v="20"/>
    <s v="NATAM"/>
    <n v="213"/>
    <n v="213"/>
    <x v="156"/>
    <x v="156"/>
    <x v="0"/>
    <x v="0"/>
    <x v="155"/>
    <x v="0"/>
    <x v="0"/>
  </r>
  <r>
    <x v="1"/>
    <x v="4"/>
    <n v="25"/>
    <x v="20"/>
    <s v="NATAM"/>
    <n v="220"/>
    <n v="225"/>
    <x v="156"/>
    <x v="156"/>
    <x v="0"/>
    <x v="0"/>
    <x v="155"/>
    <x v="0"/>
    <x v="0"/>
  </r>
  <r>
    <x v="1"/>
    <x v="2"/>
    <n v="25"/>
    <x v="20"/>
    <s v="NATAM"/>
    <n v="172"/>
    <n v="173"/>
    <x v="156"/>
    <x v="156"/>
    <x v="0"/>
    <x v="0"/>
    <x v="155"/>
    <x v="0"/>
    <x v="0"/>
  </r>
  <r>
    <x v="1"/>
    <x v="11"/>
    <n v="25"/>
    <x v="20"/>
    <s v="NATAM"/>
    <n v="202"/>
    <n v="201"/>
    <x v="156"/>
    <x v="156"/>
    <x v="0"/>
    <x v="0"/>
    <x v="155"/>
    <x v="0"/>
    <x v="0"/>
  </r>
  <r>
    <x v="1"/>
    <x v="6"/>
    <n v="25"/>
    <x v="20"/>
    <s v="NATAM"/>
    <n v="225"/>
    <n v="227"/>
    <x v="156"/>
    <x v="156"/>
    <x v="0"/>
    <x v="0"/>
    <x v="155"/>
    <x v="0"/>
    <x v="0"/>
  </r>
  <r>
    <x v="1"/>
    <x v="8"/>
    <n v="25"/>
    <x v="20"/>
    <s v="NATAM"/>
    <n v="174"/>
    <n v="172"/>
    <x v="156"/>
    <x v="156"/>
    <x v="0"/>
    <x v="0"/>
    <x v="155"/>
    <x v="0"/>
    <x v="0"/>
  </r>
  <r>
    <x v="1"/>
    <x v="10"/>
    <n v="25"/>
    <x v="20"/>
    <s v="NATAM"/>
    <n v="162"/>
    <n v="165"/>
    <x v="156"/>
    <x v="156"/>
    <x v="0"/>
    <x v="0"/>
    <x v="155"/>
    <x v="0"/>
    <x v="0"/>
  </r>
  <r>
    <x v="1"/>
    <x v="9"/>
    <n v="25"/>
    <x v="20"/>
    <s v="NATAM"/>
    <n v="148"/>
    <n v="148"/>
    <x v="156"/>
    <x v="156"/>
    <x v="0"/>
    <x v="0"/>
    <x v="155"/>
    <x v="0"/>
    <x v="0"/>
  </r>
  <r>
    <x v="1"/>
    <x v="1"/>
    <n v="25"/>
    <x v="20"/>
    <s v="NATAM"/>
    <n v="266"/>
    <n v="266"/>
    <x v="157"/>
    <x v="157"/>
    <x v="0"/>
    <x v="0"/>
    <x v="156"/>
    <x v="0"/>
    <x v="0"/>
  </r>
  <r>
    <x v="0"/>
    <x v="1"/>
    <n v="25"/>
    <x v="20"/>
    <s v="NATAM"/>
    <n v="219"/>
    <n v="220"/>
    <x v="157"/>
    <x v="157"/>
    <x v="0"/>
    <x v="0"/>
    <x v="156"/>
    <x v="0"/>
    <x v="0"/>
  </r>
  <r>
    <x v="0"/>
    <x v="3"/>
    <n v="25"/>
    <x v="20"/>
    <s v="NATAM"/>
    <n v="204"/>
    <n v="206"/>
    <x v="157"/>
    <x v="157"/>
    <x v="0"/>
    <x v="0"/>
    <x v="156"/>
    <x v="0"/>
    <x v="0"/>
  </r>
  <r>
    <x v="0"/>
    <x v="0"/>
    <n v="25"/>
    <x v="20"/>
    <s v="NATAM"/>
    <n v="247"/>
    <n v="248"/>
    <x v="157"/>
    <x v="157"/>
    <x v="0"/>
    <x v="0"/>
    <x v="156"/>
    <x v="0"/>
    <x v="0"/>
  </r>
  <r>
    <x v="0"/>
    <x v="4"/>
    <n v="25"/>
    <x v="20"/>
    <s v="NATAM"/>
    <n v="217"/>
    <n v="217"/>
    <x v="157"/>
    <x v="157"/>
    <x v="0"/>
    <x v="0"/>
    <x v="156"/>
    <x v="0"/>
    <x v="0"/>
  </r>
  <r>
    <x v="1"/>
    <x v="3"/>
    <n v="25"/>
    <x v="20"/>
    <s v="NATAM"/>
    <n v="270"/>
    <n v="270"/>
    <x v="157"/>
    <x v="157"/>
    <x v="0"/>
    <x v="0"/>
    <x v="156"/>
    <x v="0"/>
    <x v="0"/>
  </r>
  <r>
    <x v="1"/>
    <x v="4"/>
    <n v="25"/>
    <x v="20"/>
    <s v="NATAM"/>
    <n v="278"/>
    <n v="279"/>
    <x v="157"/>
    <x v="157"/>
    <x v="0"/>
    <x v="0"/>
    <x v="156"/>
    <x v="0"/>
    <x v="0"/>
  </r>
  <r>
    <x v="1"/>
    <x v="0"/>
    <n v="25"/>
    <x v="20"/>
    <s v="NATAM"/>
    <n v="305"/>
    <n v="305"/>
    <x v="157"/>
    <x v="157"/>
    <x v="0"/>
    <x v="0"/>
    <x v="156"/>
    <x v="0"/>
    <x v="0"/>
  </r>
  <r>
    <x v="1"/>
    <x v="7"/>
    <n v="25"/>
    <x v="20"/>
    <s v="NATAM"/>
    <n v="264"/>
    <n v="263"/>
    <x v="157"/>
    <x v="157"/>
    <x v="0"/>
    <x v="0"/>
    <x v="156"/>
    <x v="0"/>
    <x v="0"/>
  </r>
  <r>
    <x v="1"/>
    <x v="6"/>
    <n v="25"/>
    <x v="20"/>
    <s v="NATAM"/>
    <n v="212"/>
    <n v="213"/>
    <x v="157"/>
    <x v="157"/>
    <x v="0"/>
    <x v="0"/>
    <x v="156"/>
    <x v="0"/>
    <x v="0"/>
  </r>
  <r>
    <x v="1"/>
    <x v="5"/>
    <n v="25"/>
    <x v="20"/>
    <s v="NATAM"/>
    <n v="256"/>
    <n v="256"/>
    <x v="157"/>
    <x v="157"/>
    <x v="0"/>
    <x v="0"/>
    <x v="156"/>
    <x v="0"/>
    <x v="0"/>
  </r>
  <r>
    <x v="1"/>
    <x v="2"/>
    <n v="25"/>
    <x v="20"/>
    <s v="NATAM"/>
    <n v="256"/>
    <n v="257"/>
    <x v="157"/>
    <x v="157"/>
    <x v="0"/>
    <x v="0"/>
    <x v="156"/>
    <x v="0"/>
    <x v="0"/>
  </r>
  <r>
    <x v="1"/>
    <x v="11"/>
    <n v="25"/>
    <x v="20"/>
    <s v="NATAM"/>
    <n v="256"/>
    <n v="255"/>
    <x v="157"/>
    <x v="157"/>
    <x v="0"/>
    <x v="0"/>
    <x v="156"/>
    <x v="0"/>
    <x v="0"/>
  </r>
  <r>
    <x v="1"/>
    <x v="8"/>
    <n v="25"/>
    <x v="20"/>
    <s v="NATAM"/>
    <n v="256"/>
    <n v="256"/>
    <x v="157"/>
    <x v="157"/>
    <x v="0"/>
    <x v="0"/>
    <x v="156"/>
    <x v="0"/>
    <x v="0"/>
  </r>
  <r>
    <x v="1"/>
    <x v="9"/>
    <n v="25"/>
    <x v="20"/>
    <s v="NATAM"/>
    <n v="238"/>
    <n v="238"/>
    <x v="157"/>
    <x v="157"/>
    <x v="0"/>
    <x v="0"/>
    <x v="156"/>
    <x v="0"/>
    <x v="0"/>
  </r>
  <r>
    <x v="1"/>
    <x v="10"/>
    <n v="25"/>
    <x v="20"/>
    <s v="NATAM"/>
    <n v="251"/>
    <n v="251"/>
    <x v="157"/>
    <x v="157"/>
    <x v="0"/>
    <x v="0"/>
    <x v="156"/>
    <x v="0"/>
    <x v="0"/>
  </r>
  <r>
    <x v="0"/>
    <x v="0"/>
    <n v="25"/>
    <x v="20"/>
    <s v="NATAM"/>
    <n v="75"/>
    <n v="76"/>
    <x v="158"/>
    <x v="158"/>
    <x v="0"/>
    <x v="0"/>
    <x v="157"/>
    <x v="0"/>
    <x v="0"/>
  </r>
  <r>
    <x v="0"/>
    <x v="3"/>
    <n v="25"/>
    <x v="20"/>
    <s v="NATAM"/>
    <n v="70"/>
    <n v="69"/>
    <x v="158"/>
    <x v="158"/>
    <x v="0"/>
    <x v="0"/>
    <x v="157"/>
    <x v="0"/>
    <x v="0"/>
  </r>
  <r>
    <x v="0"/>
    <x v="1"/>
    <n v="25"/>
    <x v="20"/>
    <s v="NATAM"/>
    <n v="78"/>
    <n v="80"/>
    <x v="158"/>
    <x v="158"/>
    <x v="0"/>
    <x v="0"/>
    <x v="157"/>
    <x v="0"/>
    <x v="0"/>
  </r>
  <r>
    <x v="0"/>
    <x v="4"/>
    <n v="25"/>
    <x v="20"/>
    <s v="NATAM"/>
    <n v="72"/>
    <n v="72"/>
    <x v="158"/>
    <x v="158"/>
    <x v="0"/>
    <x v="0"/>
    <x v="157"/>
    <x v="0"/>
    <x v="0"/>
  </r>
  <r>
    <x v="1"/>
    <x v="7"/>
    <n v="25"/>
    <x v="20"/>
    <s v="NATAM"/>
    <n v="74"/>
    <n v="74"/>
    <x v="158"/>
    <x v="158"/>
    <x v="0"/>
    <x v="0"/>
    <x v="157"/>
    <x v="0"/>
    <x v="0"/>
  </r>
  <r>
    <x v="1"/>
    <x v="5"/>
    <n v="25"/>
    <x v="20"/>
    <s v="NATAM"/>
    <n v="72"/>
    <n v="72"/>
    <x v="158"/>
    <x v="158"/>
    <x v="0"/>
    <x v="0"/>
    <x v="157"/>
    <x v="0"/>
    <x v="0"/>
  </r>
  <r>
    <x v="1"/>
    <x v="0"/>
    <n v="25"/>
    <x v="20"/>
    <s v="NATAM"/>
    <n v="70"/>
    <n v="72"/>
    <x v="158"/>
    <x v="158"/>
    <x v="0"/>
    <x v="0"/>
    <x v="157"/>
    <x v="0"/>
    <x v="0"/>
  </r>
  <r>
    <x v="1"/>
    <x v="4"/>
    <n v="25"/>
    <x v="20"/>
    <s v="NATAM"/>
    <n v="77"/>
    <n v="77"/>
    <x v="158"/>
    <x v="158"/>
    <x v="0"/>
    <x v="0"/>
    <x v="157"/>
    <x v="0"/>
    <x v="0"/>
  </r>
  <r>
    <x v="1"/>
    <x v="3"/>
    <n v="25"/>
    <x v="20"/>
    <s v="NATAM"/>
    <n v="77"/>
    <n v="76"/>
    <x v="158"/>
    <x v="158"/>
    <x v="0"/>
    <x v="0"/>
    <x v="157"/>
    <x v="0"/>
    <x v="0"/>
  </r>
  <r>
    <x v="1"/>
    <x v="1"/>
    <n v="25"/>
    <x v="20"/>
    <s v="NATAM"/>
    <n v="67"/>
    <n v="67"/>
    <x v="158"/>
    <x v="158"/>
    <x v="0"/>
    <x v="0"/>
    <x v="157"/>
    <x v="0"/>
    <x v="0"/>
  </r>
  <r>
    <x v="1"/>
    <x v="2"/>
    <n v="25"/>
    <x v="20"/>
    <s v="NATAM"/>
    <n v="75"/>
    <n v="76"/>
    <x v="158"/>
    <x v="158"/>
    <x v="0"/>
    <x v="0"/>
    <x v="157"/>
    <x v="0"/>
    <x v="0"/>
  </r>
  <r>
    <x v="1"/>
    <x v="8"/>
    <n v="25"/>
    <x v="20"/>
    <s v="NATAM"/>
    <n v="79"/>
    <n v="79"/>
    <x v="158"/>
    <x v="158"/>
    <x v="0"/>
    <x v="0"/>
    <x v="157"/>
    <x v="0"/>
    <x v="0"/>
  </r>
  <r>
    <x v="1"/>
    <x v="11"/>
    <n v="25"/>
    <x v="20"/>
    <s v="NATAM"/>
    <n v="79"/>
    <n v="79"/>
    <x v="158"/>
    <x v="158"/>
    <x v="0"/>
    <x v="0"/>
    <x v="157"/>
    <x v="0"/>
    <x v="0"/>
  </r>
  <r>
    <x v="1"/>
    <x v="10"/>
    <n v="25"/>
    <x v="20"/>
    <s v="NATAM"/>
    <n v="65"/>
    <n v="65"/>
    <x v="158"/>
    <x v="158"/>
    <x v="0"/>
    <x v="0"/>
    <x v="157"/>
    <x v="0"/>
    <x v="0"/>
  </r>
  <r>
    <x v="1"/>
    <x v="9"/>
    <n v="25"/>
    <x v="20"/>
    <s v="NATAM"/>
    <n v="70"/>
    <n v="70"/>
    <x v="158"/>
    <x v="158"/>
    <x v="0"/>
    <x v="0"/>
    <x v="157"/>
    <x v="0"/>
    <x v="0"/>
  </r>
  <r>
    <x v="1"/>
    <x v="6"/>
    <n v="25"/>
    <x v="20"/>
    <s v="NATAM"/>
    <n v="66"/>
    <n v="68"/>
    <x v="158"/>
    <x v="158"/>
    <x v="0"/>
    <x v="0"/>
    <x v="157"/>
    <x v="0"/>
    <x v="0"/>
  </r>
  <r>
    <x v="0"/>
    <x v="1"/>
    <n v="25"/>
    <x v="20"/>
    <s v="NATAM"/>
    <n v="99"/>
    <n v="101"/>
    <x v="159"/>
    <x v="159"/>
    <x v="0"/>
    <x v="0"/>
    <x v="158"/>
    <x v="0"/>
    <x v="0"/>
  </r>
  <r>
    <x v="0"/>
    <x v="4"/>
    <n v="25"/>
    <x v="20"/>
    <s v="NATAM"/>
    <n v="91"/>
    <n v="92"/>
    <x v="159"/>
    <x v="159"/>
    <x v="0"/>
    <x v="0"/>
    <x v="158"/>
    <x v="0"/>
    <x v="0"/>
  </r>
  <r>
    <x v="0"/>
    <x v="3"/>
    <n v="25"/>
    <x v="20"/>
    <s v="NATAM"/>
    <n v="93"/>
    <n v="94"/>
    <x v="159"/>
    <x v="159"/>
    <x v="0"/>
    <x v="0"/>
    <x v="158"/>
    <x v="0"/>
    <x v="0"/>
  </r>
  <r>
    <x v="0"/>
    <x v="0"/>
    <n v="25"/>
    <x v="20"/>
    <s v="NATAM"/>
    <n v="104"/>
    <n v="106"/>
    <x v="159"/>
    <x v="159"/>
    <x v="0"/>
    <x v="0"/>
    <x v="158"/>
    <x v="0"/>
    <x v="0"/>
  </r>
  <r>
    <x v="1"/>
    <x v="1"/>
    <n v="25"/>
    <x v="20"/>
    <s v="NATAM"/>
    <n v="90"/>
    <n v="89"/>
    <x v="159"/>
    <x v="159"/>
    <x v="0"/>
    <x v="0"/>
    <x v="158"/>
    <x v="0"/>
    <x v="0"/>
  </r>
  <r>
    <x v="1"/>
    <x v="0"/>
    <n v="25"/>
    <x v="20"/>
    <s v="NATAM"/>
    <n v="95"/>
    <n v="95"/>
    <x v="159"/>
    <x v="159"/>
    <x v="0"/>
    <x v="0"/>
    <x v="158"/>
    <x v="0"/>
    <x v="0"/>
  </r>
  <r>
    <x v="1"/>
    <x v="3"/>
    <n v="25"/>
    <x v="20"/>
    <s v="NATAM"/>
    <n v="87"/>
    <n v="86"/>
    <x v="159"/>
    <x v="159"/>
    <x v="0"/>
    <x v="0"/>
    <x v="158"/>
    <x v="0"/>
    <x v="0"/>
  </r>
  <r>
    <x v="1"/>
    <x v="7"/>
    <n v="25"/>
    <x v="20"/>
    <s v="NATAM"/>
    <n v="87"/>
    <n v="88"/>
    <x v="159"/>
    <x v="159"/>
    <x v="0"/>
    <x v="0"/>
    <x v="158"/>
    <x v="0"/>
    <x v="0"/>
  </r>
  <r>
    <x v="1"/>
    <x v="5"/>
    <n v="25"/>
    <x v="20"/>
    <s v="NATAM"/>
    <n v="90"/>
    <n v="91"/>
    <x v="159"/>
    <x v="159"/>
    <x v="0"/>
    <x v="0"/>
    <x v="158"/>
    <x v="0"/>
    <x v="0"/>
  </r>
  <r>
    <x v="1"/>
    <x v="4"/>
    <n v="25"/>
    <x v="20"/>
    <s v="NATAM"/>
    <n v="101"/>
    <n v="101"/>
    <x v="159"/>
    <x v="159"/>
    <x v="0"/>
    <x v="0"/>
    <x v="158"/>
    <x v="0"/>
    <x v="0"/>
  </r>
  <r>
    <x v="1"/>
    <x v="6"/>
    <n v="25"/>
    <x v="20"/>
    <s v="NATAM"/>
    <n v="92"/>
    <n v="93"/>
    <x v="159"/>
    <x v="159"/>
    <x v="0"/>
    <x v="0"/>
    <x v="158"/>
    <x v="0"/>
    <x v="0"/>
  </r>
  <r>
    <x v="1"/>
    <x v="2"/>
    <n v="25"/>
    <x v="20"/>
    <s v="NATAM"/>
    <n v="101"/>
    <n v="101"/>
    <x v="159"/>
    <x v="159"/>
    <x v="0"/>
    <x v="0"/>
    <x v="158"/>
    <x v="0"/>
    <x v="0"/>
  </r>
  <r>
    <x v="1"/>
    <x v="9"/>
    <n v="25"/>
    <x v="20"/>
    <s v="NATAM"/>
    <n v="82"/>
    <n v="85"/>
    <x v="159"/>
    <x v="159"/>
    <x v="0"/>
    <x v="0"/>
    <x v="158"/>
    <x v="0"/>
    <x v="0"/>
  </r>
  <r>
    <x v="1"/>
    <x v="10"/>
    <n v="25"/>
    <x v="20"/>
    <s v="NATAM"/>
    <n v="83"/>
    <n v="84"/>
    <x v="159"/>
    <x v="159"/>
    <x v="0"/>
    <x v="0"/>
    <x v="158"/>
    <x v="0"/>
    <x v="0"/>
  </r>
  <r>
    <x v="1"/>
    <x v="8"/>
    <n v="25"/>
    <x v="20"/>
    <s v="NATAM"/>
    <n v="103"/>
    <n v="104"/>
    <x v="159"/>
    <x v="159"/>
    <x v="0"/>
    <x v="0"/>
    <x v="158"/>
    <x v="0"/>
    <x v="0"/>
  </r>
  <r>
    <x v="1"/>
    <x v="11"/>
    <n v="25"/>
    <x v="20"/>
    <s v="NATAM"/>
    <n v="99"/>
    <n v="99"/>
    <x v="159"/>
    <x v="159"/>
    <x v="0"/>
    <x v="0"/>
    <x v="158"/>
    <x v="0"/>
    <x v="0"/>
  </r>
  <r>
    <x v="0"/>
    <x v="1"/>
    <n v="25"/>
    <x v="20"/>
    <s v="NATAM"/>
    <n v="157"/>
    <n v="158"/>
    <x v="160"/>
    <x v="160"/>
    <x v="0"/>
    <x v="0"/>
    <x v="159"/>
    <x v="0"/>
    <x v="0"/>
  </r>
  <r>
    <x v="1"/>
    <x v="2"/>
    <n v="25"/>
    <x v="20"/>
    <s v="NATAM"/>
    <n v="165"/>
    <n v="168"/>
    <x v="160"/>
    <x v="160"/>
    <x v="0"/>
    <x v="0"/>
    <x v="159"/>
    <x v="0"/>
    <x v="0"/>
  </r>
  <r>
    <x v="0"/>
    <x v="0"/>
    <n v="25"/>
    <x v="20"/>
    <s v="NATAM"/>
    <n v="174"/>
    <n v="174"/>
    <x v="160"/>
    <x v="160"/>
    <x v="0"/>
    <x v="0"/>
    <x v="159"/>
    <x v="0"/>
    <x v="0"/>
  </r>
  <r>
    <x v="0"/>
    <x v="4"/>
    <n v="25"/>
    <x v="20"/>
    <s v="NATAM"/>
    <n v="160"/>
    <n v="163"/>
    <x v="160"/>
    <x v="160"/>
    <x v="0"/>
    <x v="0"/>
    <x v="159"/>
    <x v="0"/>
    <x v="0"/>
  </r>
  <r>
    <x v="0"/>
    <x v="3"/>
    <n v="25"/>
    <x v="20"/>
    <s v="NATAM"/>
    <n v="149"/>
    <n v="151"/>
    <x v="160"/>
    <x v="160"/>
    <x v="0"/>
    <x v="0"/>
    <x v="159"/>
    <x v="0"/>
    <x v="0"/>
  </r>
  <r>
    <x v="1"/>
    <x v="1"/>
    <n v="25"/>
    <x v="20"/>
    <s v="NATAM"/>
    <n v="175"/>
    <n v="174"/>
    <x v="160"/>
    <x v="160"/>
    <x v="0"/>
    <x v="0"/>
    <x v="159"/>
    <x v="0"/>
    <x v="0"/>
  </r>
  <r>
    <x v="1"/>
    <x v="5"/>
    <n v="25"/>
    <x v="20"/>
    <s v="NATAM"/>
    <n v="178"/>
    <n v="177"/>
    <x v="160"/>
    <x v="160"/>
    <x v="0"/>
    <x v="0"/>
    <x v="159"/>
    <x v="0"/>
    <x v="0"/>
  </r>
  <r>
    <x v="1"/>
    <x v="6"/>
    <n v="25"/>
    <x v="20"/>
    <s v="NATAM"/>
    <n v="161"/>
    <n v="161"/>
    <x v="160"/>
    <x v="160"/>
    <x v="0"/>
    <x v="0"/>
    <x v="159"/>
    <x v="0"/>
    <x v="0"/>
  </r>
  <r>
    <x v="1"/>
    <x v="0"/>
    <n v="25"/>
    <x v="20"/>
    <s v="NATAM"/>
    <n v="136"/>
    <n v="135"/>
    <x v="160"/>
    <x v="160"/>
    <x v="0"/>
    <x v="0"/>
    <x v="159"/>
    <x v="0"/>
    <x v="0"/>
  </r>
  <r>
    <x v="1"/>
    <x v="4"/>
    <n v="25"/>
    <x v="20"/>
    <s v="NATAM"/>
    <n v="180"/>
    <n v="179"/>
    <x v="160"/>
    <x v="160"/>
    <x v="0"/>
    <x v="0"/>
    <x v="159"/>
    <x v="0"/>
    <x v="0"/>
  </r>
  <r>
    <x v="1"/>
    <x v="7"/>
    <n v="25"/>
    <x v="20"/>
    <s v="NATAM"/>
    <n v="174"/>
    <n v="175"/>
    <x v="160"/>
    <x v="160"/>
    <x v="0"/>
    <x v="0"/>
    <x v="159"/>
    <x v="0"/>
    <x v="0"/>
  </r>
  <r>
    <x v="1"/>
    <x v="3"/>
    <n v="25"/>
    <x v="20"/>
    <s v="NATAM"/>
    <n v="154"/>
    <n v="155"/>
    <x v="160"/>
    <x v="160"/>
    <x v="0"/>
    <x v="0"/>
    <x v="159"/>
    <x v="0"/>
    <x v="0"/>
  </r>
  <r>
    <x v="1"/>
    <x v="8"/>
    <n v="25"/>
    <x v="20"/>
    <s v="NATAM"/>
    <n v="172"/>
    <n v="171"/>
    <x v="160"/>
    <x v="160"/>
    <x v="0"/>
    <x v="0"/>
    <x v="159"/>
    <x v="0"/>
    <x v="0"/>
  </r>
  <r>
    <x v="1"/>
    <x v="9"/>
    <n v="25"/>
    <x v="20"/>
    <s v="NATAM"/>
    <n v="145"/>
    <n v="146"/>
    <x v="160"/>
    <x v="160"/>
    <x v="0"/>
    <x v="0"/>
    <x v="159"/>
    <x v="0"/>
    <x v="0"/>
  </r>
  <r>
    <x v="1"/>
    <x v="10"/>
    <n v="25"/>
    <x v="20"/>
    <s v="NATAM"/>
    <n v="161"/>
    <n v="163"/>
    <x v="160"/>
    <x v="160"/>
    <x v="0"/>
    <x v="0"/>
    <x v="159"/>
    <x v="0"/>
    <x v="0"/>
  </r>
  <r>
    <x v="1"/>
    <x v="11"/>
    <n v="25"/>
    <x v="20"/>
    <s v="NATAM"/>
    <n v="131"/>
    <n v="128"/>
    <x v="160"/>
    <x v="160"/>
    <x v="0"/>
    <x v="0"/>
    <x v="159"/>
    <x v="0"/>
    <x v="0"/>
  </r>
  <r>
    <x v="0"/>
    <x v="0"/>
    <n v="25"/>
    <x v="20"/>
    <s v="NATAM"/>
    <n v="1789"/>
    <n v="1779"/>
    <x v="161"/>
    <x v="161"/>
    <x v="1"/>
    <x v="1"/>
    <x v="160"/>
    <x v="1"/>
    <x v="0"/>
  </r>
  <r>
    <x v="1"/>
    <x v="2"/>
    <n v="25"/>
    <x v="20"/>
    <s v="NATAM"/>
    <n v="1785"/>
    <n v="1780"/>
    <x v="161"/>
    <x v="161"/>
    <x v="1"/>
    <x v="1"/>
    <x v="160"/>
    <x v="1"/>
    <x v="0"/>
  </r>
  <r>
    <x v="0"/>
    <x v="1"/>
    <n v="25"/>
    <x v="20"/>
    <s v="NATAM"/>
    <n v="1779"/>
    <n v="1777"/>
    <x v="161"/>
    <x v="161"/>
    <x v="1"/>
    <x v="1"/>
    <x v="160"/>
    <x v="1"/>
    <x v="0"/>
  </r>
  <r>
    <x v="0"/>
    <x v="4"/>
    <n v="25"/>
    <x v="20"/>
    <s v="NATAM"/>
    <n v="1578"/>
    <n v="1572"/>
    <x v="161"/>
    <x v="161"/>
    <x v="1"/>
    <x v="1"/>
    <x v="160"/>
    <x v="1"/>
    <x v="0"/>
  </r>
  <r>
    <x v="0"/>
    <x v="3"/>
    <n v="25"/>
    <x v="20"/>
    <s v="NATAM"/>
    <n v="1642"/>
    <n v="1636"/>
    <x v="161"/>
    <x v="161"/>
    <x v="1"/>
    <x v="1"/>
    <x v="160"/>
    <x v="1"/>
    <x v="0"/>
  </r>
  <r>
    <x v="1"/>
    <x v="5"/>
    <n v="25"/>
    <x v="20"/>
    <s v="NATAM"/>
    <n v="1793"/>
    <n v="1783"/>
    <x v="161"/>
    <x v="161"/>
    <x v="1"/>
    <x v="1"/>
    <x v="160"/>
    <x v="1"/>
    <x v="0"/>
  </r>
  <r>
    <x v="1"/>
    <x v="7"/>
    <n v="25"/>
    <x v="20"/>
    <s v="NATAM"/>
    <n v="1736"/>
    <n v="1738"/>
    <x v="161"/>
    <x v="161"/>
    <x v="1"/>
    <x v="1"/>
    <x v="160"/>
    <x v="1"/>
    <x v="0"/>
  </r>
  <r>
    <x v="1"/>
    <x v="0"/>
    <n v="25"/>
    <x v="20"/>
    <s v="NATAM"/>
    <n v="1866"/>
    <n v="1853"/>
    <x v="161"/>
    <x v="161"/>
    <x v="1"/>
    <x v="1"/>
    <x v="160"/>
    <x v="1"/>
    <x v="0"/>
  </r>
  <r>
    <x v="1"/>
    <x v="4"/>
    <n v="25"/>
    <x v="20"/>
    <s v="NATAM"/>
    <n v="1788"/>
    <n v="1783"/>
    <x v="161"/>
    <x v="161"/>
    <x v="1"/>
    <x v="1"/>
    <x v="160"/>
    <x v="1"/>
    <x v="0"/>
  </r>
  <r>
    <x v="1"/>
    <x v="3"/>
    <n v="25"/>
    <x v="20"/>
    <s v="NATAM"/>
    <n v="1682"/>
    <n v="1681"/>
    <x v="161"/>
    <x v="161"/>
    <x v="1"/>
    <x v="1"/>
    <x v="160"/>
    <x v="1"/>
    <x v="0"/>
  </r>
  <r>
    <x v="1"/>
    <x v="1"/>
    <n v="25"/>
    <x v="20"/>
    <s v="NATAM"/>
    <n v="1791"/>
    <n v="1793"/>
    <x v="161"/>
    <x v="161"/>
    <x v="1"/>
    <x v="1"/>
    <x v="160"/>
    <x v="1"/>
    <x v="0"/>
  </r>
  <r>
    <x v="1"/>
    <x v="6"/>
    <n v="25"/>
    <x v="20"/>
    <s v="NATAM"/>
    <n v="1757"/>
    <n v="1754"/>
    <x v="161"/>
    <x v="161"/>
    <x v="1"/>
    <x v="1"/>
    <x v="160"/>
    <x v="1"/>
    <x v="0"/>
  </r>
  <r>
    <x v="1"/>
    <x v="9"/>
    <n v="25"/>
    <x v="20"/>
    <s v="NATAM"/>
    <n v="1644"/>
    <n v="1645"/>
    <x v="161"/>
    <x v="161"/>
    <x v="1"/>
    <x v="1"/>
    <x v="160"/>
    <x v="1"/>
    <x v="0"/>
  </r>
  <r>
    <x v="1"/>
    <x v="10"/>
    <n v="25"/>
    <x v="20"/>
    <s v="NATAM"/>
    <n v="1663"/>
    <n v="1665"/>
    <x v="161"/>
    <x v="161"/>
    <x v="1"/>
    <x v="1"/>
    <x v="160"/>
    <x v="1"/>
    <x v="0"/>
  </r>
  <r>
    <x v="1"/>
    <x v="11"/>
    <n v="25"/>
    <x v="20"/>
    <s v="NATAM"/>
    <n v="1801"/>
    <n v="1800"/>
    <x v="161"/>
    <x v="161"/>
    <x v="1"/>
    <x v="1"/>
    <x v="160"/>
    <x v="1"/>
    <x v="0"/>
  </r>
  <r>
    <x v="1"/>
    <x v="8"/>
    <n v="25"/>
    <x v="20"/>
    <s v="NATAM"/>
    <n v="1821"/>
    <n v="1816"/>
    <x v="161"/>
    <x v="161"/>
    <x v="1"/>
    <x v="1"/>
    <x v="160"/>
    <x v="1"/>
    <x v="0"/>
  </r>
  <r>
    <x v="0"/>
    <x v="1"/>
    <n v="25"/>
    <x v="20"/>
    <s v="NATAM"/>
    <n v="1011"/>
    <n v="1011"/>
    <x v="162"/>
    <x v="162"/>
    <x v="1"/>
    <x v="1"/>
    <x v="161"/>
    <x v="1"/>
    <x v="0"/>
  </r>
  <r>
    <x v="1"/>
    <x v="2"/>
    <n v="25"/>
    <x v="20"/>
    <s v="NATAM"/>
    <n v="946"/>
    <n v="949"/>
    <x v="162"/>
    <x v="162"/>
    <x v="1"/>
    <x v="1"/>
    <x v="161"/>
    <x v="1"/>
    <x v="0"/>
  </r>
  <r>
    <x v="0"/>
    <x v="3"/>
    <n v="25"/>
    <x v="20"/>
    <s v="NATAM"/>
    <n v="891"/>
    <n v="893"/>
    <x v="162"/>
    <x v="162"/>
    <x v="1"/>
    <x v="1"/>
    <x v="161"/>
    <x v="1"/>
    <x v="0"/>
  </r>
  <r>
    <x v="0"/>
    <x v="4"/>
    <n v="25"/>
    <x v="20"/>
    <s v="NATAM"/>
    <n v="1051"/>
    <n v="1053"/>
    <x v="162"/>
    <x v="162"/>
    <x v="1"/>
    <x v="1"/>
    <x v="161"/>
    <x v="1"/>
    <x v="0"/>
  </r>
  <r>
    <x v="0"/>
    <x v="0"/>
    <n v="25"/>
    <x v="20"/>
    <s v="NATAM"/>
    <n v="920"/>
    <n v="918"/>
    <x v="162"/>
    <x v="162"/>
    <x v="1"/>
    <x v="1"/>
    <x v="161"/>
    <x v="1"/>
    <x v="0"/>
  </r>
  <r>
    <x v="1"/>
    <x v="5"/>
    <n v="25"/>
    <x v="20"/>
    <s v="NATAM"/>
    <n v="1071"/>
    <n v="1072"/>
    <x v="162"/>
    <x v="162"/>
    <x v="1"/>
    <x v="1"/>
    <x v="161"/>
    <x v="1"/>
    <x v="0"/>
  </r>
  <r>
    <x v="1"/>
    <x v="7"/>
    <n v="25"/>
    <x v="20"/>
    <s v="NATAM"/>
    <n v="1011"/>
    <n v="1021"/>
    <x v="162"/>
    <x v="162"/>
    <x v="1"/>
    <x v="1"/>
    <x v="161"/>
    <x v="1"/>
    <x v="0"/>
  </r>
  <r>
    <x v="1"/>
    <x v="3"/>
    <n v="25"/>
    <x v="20"/>
    <s v="NATAM"/>
    <n v="823"/>
    <n v="827"/>
    <x v="162"/>
    <x v="162"/>
    <x v="1"/>
    <x v="1"/>
    <x v="161"/>
    <x v="1"/>
    <x v="0"/>
  </r>
  <r>
    <x v="1"/>
    <x v="1"/>
    <n v="25"/>
    <x v="20"/>
    <s v="NATAM"/>
    <n v="901"/>
    <n v="900"/>
    <x v="162"/>
    <x v="162"/>
    <x v="1"/>
    <x v="1"/>
    <x v="161"/>
    <x v="1"/>
    <x v="0"/>
  </r>
  <r>
    <x v="1"/>
    <x v="0"/>
    <n v="25"/>
    <x v="20"/>
    <s v="NATAM"/>
    <n v="874"/>
    <n v="880"/>
    <x v="162"/>
    <x v="162"/>
    <x v="1"/>
    <x v="1"/>
    <x v="161"/>
    <x v="1"/>
    <x v="0"/>
  </r>
  <r>
    <x v="1"/>
    <x v="4"/>
    <n v="25"/>
    <x v="20"/>
    <s v="NATAM"/>
    <n v="972"/>
    <n v="982"/>
    <x v="162"/>
    <x v="162"/>
    <x v="1"/>
    <x v="1"/>
    <x v="161"/>
    <x v="1"/>
    <x v="0"/>
  </r>
  <r>
    <x v="1"/>
    <x v="6"/>
    <n v="25"/>
    <x v="20"/>
    <s v="NATAM"/>
    <n v="1018"/>
    <n v="1026"/>
    <x v="162"/>
    <x v="162"/>
    <x v="1"/>
    <x v="1"/>
    <x v="161"/>
    <x v="1"/>
    <x v="0"/>
  </r>
  <r>
    <x v="1"/>
    <x v="10"/>
    <n v="25"/>
    <x v="20"/>
    <s v="NATAM"/>
    <n v="993"/>
    <n v="993"/>
    <x v="162"/>
    <x v="162"/>
    <x v="1"/>
    <x v="1"/>
    <x v="161"/>
    <x v="1"/>
    <x v="0"/>
  </r>
  <r>
    <x v="1"/>
    <x v="11"/>
    <n v="25"/>
    <x v="20"/>
    <s v="NATAM"/>
    <n v="1070"/>
    <n v="1070"/>
    <x v="162"/>
    <x v="162"/>
    <x v="1"/>
    <x v="1"/>
    <x v="161"/>
    <x v="1"/>
    <x v="0"/>
  </r>
  <r>
    <x v="1"/>
    <x v="8"/>
    <n v="25"/>
    <x v="20"/>
    <s v="NATAM"/>
    <n v="1054"/>
    <n v="1061"/>
    <x v="162"/>
    <x v="162"/>
    <x v="1"/>
    <x v="1"/>
    <x v="161"/>
    <x v="1"/>
    <x v="0"/>
  </r>
  <r>
    <x v="1"/>
    <x v="9"/>
    <n v="25"/>
    <x v="20"/>
    <s v="NATAM"/>
    <n v="834"/>
    <n v="833"/>
    <x v="162"/>
    <x v="162"/>
    <x v="1"/>
    <x v="1"/>
    <x v="161"/>
    <x v="1"/>
    <x v="0"/>
  </r>
  <r>
    <x v="0"/>
    <x v="0"/>
    <n v="25"/>
    <x v="20"/>
    <s v="NATAM"/>
    <n v="2143"/>
    <n v="2147"/>
    <x v="163"/>
    <x v="163"/>
    <x v="1"/>
    <x v="1"/>
    <x v="162"/>
    <x v="1"/>
    <x v="0"/>
  </r>
  <r>
    <x v="0"/>
    <x v="1"/>
    <n v="25"/>
    <x v="20"/>
    <s v="NATAM"/>
    <n v="2327"/>
    <n v="2321"/>
    <x v="163"/>
    <x v="163"/>
    <x v="1"/>
    <x v="1"/>
    <x v="162"/>
    <x v="1"/>
    <x v="0"/>
  </r>
  <r>
    <x v="1"/>
    <x v="2"/>
    <n v="25"/>
    <x v="20"/>
    <s v="NATAM"/>
    <n v="2482"/>
    <n v="2473"/>
    <x v="163"/>
    <x v="163"/>
    <x v="1"/>
    <x v="1"/>
    <x v="162"/>
    <x v="1"/>
    <x v="0"/>
  </r>
  <r>
    <x v="0"/>
    <x v="3"/>
    <n v="25"/>
    <x v="20"/>
    <s v="NATAM"/>
    <n v="2066"/>
    <n v="2059"/>
    <x v="163"/>
    <x v="163"/>
    <x v="1"/>
    <x v="1"/>
    <x v="162"/>
    <x v="1"/>
    <x v="0"/>
  </r>
  <r>
    <x v="0"/>
    <x v="4"/>
    <n v="25"/>
    <x v="20"/>
    <s v="NATAM"/>
    <n v="1997"/>
    <n v="1992"/>
    <x v="163"/>
    <x v="163"/>
    <x v="1"/>
    <x v="1"/>
    <x v="162"/>
    <x v="1"/>
    <x v="0"/>
  </r>
  <r>
    <x v="1"/>
    <x v="7"/>
    <n v="25"/>
    <x v="20"/>
    <s v="NATAM"/>
    <n v="2328"/>
    <n v="2334"/>
    <x v="163"/>
    <x v="163"/>
    <x v="1"/>
    <x v="1"/>
    <x v="162"/>
    <x v="1"/>
    <x v="0"/>
  </r>
  <r>
    <x v="1"/>
    <x v="1"/>
    <n v="25"/>
    <x v="20"/>
    <s v="NATAM"/>
    <n v="2160"/>
    <n v="2154"/>
    <x v="163"/>
    <x v="163"/>
    <x v="1"/>
    <x v="1"/>
    <x v="162"/>
    <x v="1"/>
    <x v="0"/>
  </r>
  <r>
    <x v="1"/>
    <x v="4"/>
    <n v="25"/>
    <x v="20"/>
    <s v="NATAM"/>
    <n v="2286"/>
    <n v="2281"/>
    <x v="163"/>
    <x v="163"/>
    <x v="1"/>
    <x v="1"/>
    <x v="162"/>
    <x v="1"/>
    <x v="0"/>
  </r>
  <r>
    <x v="1"/>
    <x v="0"/>
    <n v="25"/>
    <x v="20"/>
    <s v="NATAM"/>
    <n v="2113"/>
    <n v="2125"/>
    <x v="163"/>
    <x v="163"/>
    <x v="1"/>
    <x v="1"/>
    <x v="162"/>
    <x v="1"/>
    <x v="0"/>
  </r>
  <r>
    <x v="1"/>
    <x v="3"/>
    <n v="25"/>
    <x v="20"/>
    <s v="NATAM"/>
    <n v="2057"/>
    <n v="2048"/>
    <x v="163"/>
    <x v="163"/>
    <x v="1"/>
    <x v="1"/>
    <x v="162"/>
    <x v="1"/>
    <x v="0"/>
  </r>
  <r>
    <x v="1"/>
    <x v="5"/>
    <n v="25"/>
    <x v="20"/>
    <s v="NATAM"/>
    <n v="2387"/>
    <n v="2378"/>
    <x v="163"/>
    <x v="163"/>
    <x v="1"/>
    <x v="1"/>
    <x v="162"/>
    <x v="1"/>
    <x v="0"/>
  </r>
  <r>
    <x v="1"/>
    <x v="9"/>
    <n v="25"/>
    <x v="20"/>
    <s v="NATAM"/>
    <n v="1933"/>
    <n v="1930"/>
    <x v="163"/>
    <x v="163"/>
    <x v="1"/>
    <x v="1"/>
    <x v="162"/>
    <x v="1"/>
    <x v="0"/>
  </r>
  <r>
    <x v="1"/>
    <x v="10"/>
    <n v="25"/>
    <x v="20"/>
    <s v="NATAM"/>
    <n v="2438"/>
    <n v="2436"/>
    <x v="163"/>
    <x v="163"/>
    <x v="1"/>
    <x v="1"/>
    <x v="162"/>
    <x v="1"/>
    <x v="0"/>
  </r>
  <r>
    <x v="1"/>
    <x v="6"/>
    <n v="25"/>
    <x v="20"/>
    <s v="NATAM"/>
    <n v="2118"/>
    <n v="2123"/>
    <x v="163"/>
    <x v="163"/>
    <x v="1"/>
    <x v="1"/>
    <x v="162"/>
    <x v="1"/>
    <x v="0"/>
  </r>
  <r>
    <x v="1"/>
    <x v="11"/>
    <n v="25"/>
    <x v="20"/>
    <s v="NATAM"/>
    <n v="2370"/>
    <n v="2368"/>
    <x v="163"/>
    <x v="163"/>
    <x v="1"/>
    <x v="1"/>
    <x v="162"/>
    <x v="1"/>
    <x v="0"/>
  </r>
  <r>
    <x v="1"/>
    <x v="8"/>
    <n v="25"/>
    <x v="20"/>
    <s v="NATAM"/>
    <n v="2653"/>
    <n v="2653"/>
    <x v="163"/>
    <x v="163"/>
    <x v="1"/>
    <x v="1"/>
    <x v="162"/>
    <x v="1"/>
    <x v="0"/>
  </r>
  <r>
    <x v="1"/>
    <x v="1"/>
    <n v="25"/>
    <x v="20"/>
    <s v="NATAM"/>
    <n v="262"/>
    <n v="262"/>
    <x v="164"/>
    <x v="164"/>
    <x v="0"/>
    <x v="0"/>
    <x v="163"/>
    <x v="0"/>
    <x v="0"/>
  </r>
  <r>
    <x v="0"/>
    <x v="0"/>
    <n v="25"/>
    <x v="20"/>
    <s v="NATAM"/>
    <n v="289"/>
    <n v="289"/>
    <x v="164"/>
    <x v="164"/>
    <x v="0"/>
    <x v="0"/>
    <x v="163"/>
    <x v="0"/>
    <x v="0"/>
  </r>
  <r>
    <x v="0"/>
    <x v="1"/>
    <n v="25"/>
    <x v="20"/>
    <s v="NATAM"/>
    <n v="287"/>
    <n v="289"/>
    <x v="164"/>
    <x v="164"/>
    <x v="0"/>
    <x v="0"/>
    <x v="163"/>
    <x v="0"/>
    <x v="0"/>
  </r>
  <r>
    <x v="0"/>
    <x v="3"/>
    <n v="25"/>
    <x v="20"/>
    <s v="NATAM"/>
    <n v="258"/>
    <n v="260"/>
    <x v="164"/>
    <x v="164"/>
    <x v="0"/>
    <x v="0"/>
    <x v="163"/>
    <x v="0"/>
    <x v="0"/>
  </r>
  <r>
    <x v="0"/>
    <x v="4"/>
    <n v="25"/>
    <x v="20"/>
    <s v="NATAM"/>
    <n v="275"/>
    <n v="272"/>
    <x v="164"/>
    <x v="164"/>
    <x v="0"/>
    <x v="0"/>
    <x v="163"/>
    <x v="0"/>
    <x v="0"/>
  </r>
  <r>
    <x v="1"/>
    <x v="3"/>
    <n v="25"/>
    <x v="20"/>
    <s v="NATAM"/>
    <n v="260"/>
    <n v="258"/>
    <x v="164"/>
    <x v="164"/>
    <x v="0"/>
    <x v="0"/>
    <x v="163"/>
    <x v="0"/>
    <x v="0"/>
  </r>
  <r>
    <x v="1"/>
    <x v="7"/>
    <n v="25"/>
    <x v="20"/>
    <s v="NATAM"/>
    <n v="259"/>
    <n v="257"/>
    <x v="164"/>
    <x v="164"/>
    <x v="0"/>
    <x v="0"/>
    <x v="163"/>
    <x v="0"/>
    <x v="0"/>
  </r>
  <r>
    <x v="1"/>
    <x v="5"/>
    <n v="25"/>
    <x v="20"/>
    <s v="NATAM"/>
    <n v="259"/>
    <n v="258"/>
    <x v="164"/>
    <x v="164"/>
    <x v="0"/>
    <x v="0"/>
    <x v="163"/>
    <x v="0"/>
    <x v="0"/>
  </r>
  <r>
    <x v="1"/>
    <x v="4"/>
    <n v="25"/>
    <x v="20"/>
    <s v="NATAM"/>
    <n v="273"/>
    <n v="272"/>
    <x v="164"/>
    <x v="164"/>
    <x v="0"/>
    <x v="0"/>
    <x v="163"/>
    <x v="0"/>
    <x v="0"/>
  </r>
  <r>
    <x v="1"/>
    <x v="0"/>
    <n v="25"/>
    <x v="20"/>
    <s v="NATAM"/>
    <n v="286"/>
    <n v="287"/>
    <x v="164"/>
    <x v="164"/>
    <x v="0"/>
    <x v="0"/>
    <x v="163"/>
    <x v="0"/>
    <x v="0"/>
  </r>
  <r>
    <x v="1"/>
    <x v="2"/>
    <n v="25"/>
    <x v="20"/>
    <s v="NATAM"/>
    <n v="289"/>
    <n v="287"/>
    <x v="164"/>
    <x v="164"/>
    <x v="0"/>
    <x v="0"/>
    <x v="163"/>
    <x v="0"/>
    <x v="0"/>
  </r>
  <r>
    <x v="1"/>
    <x v="9"/>
    <n v="25"/>
    <x v="20"/>
    <s v="NATAM"/>
    <n v="255"/>
    <n v="253"/>
    <x v="164"/>
    <x v="164"/>
    <x v="0"/>
    <x v="0"/>
    <x v="163"/>
    <x v="0"/>
    <x v="0"/>
  </r>
  <r>
    <x v="1"/>
    <x v="11"/>
    <n v="25"/>
    <x v="20"/>
    <s v="NATAM"/>
    <n v="290"/>
    <n v="291"/>
    <x v="164"/>
    <x v="164"/>
    <x v="0"/>
    <x v="0"/>
    <x v="163"/>
    <x v="0"/>
    <x v="0"/>
  </r>
  <r>
    <x v="1"/>
    <x v="6"/>
    <n v="25"/>
    <x v="20"/>
    <s v="NATAM"/>
    <n v="271"/>
    <n v="270"/>
    <x v="164"/>
    <x v="164"/>
    <x v="0"/>
    <x v="0"/>
    <x v="163"/>
    <x v="0"/>
    <x v="0"/>
  </r>
  <r>
    <x v="1"/>
    <x v="10"/>
    <n v="25"/>
    <x v="20"/>
    <s v="NATAM"/>
    <n v="268"/>
    <n v="266"/>
    <x v="164"/>
    <x v="164"/>
    <x v="0"/>
    <x v="0"/>
    <x v="163"/>
    <x v="0"/>
    <x v="0"/>
  </r>
  <r>
    <x v="1"/>
    <x v="8"/>
    <n v="25"/>
    <x v="20"/>
    <s v="NATAM"/>
    <n v="283"/>
    <n v="284"/>
    <x v="164"/>
    <x v="164"/>
    <x v="0"/>
    <x v="0"/>
    <x v="163"/>
    <x v="0"/>
    <x v="0"/>
  </r>
  <r>
    <x v="0"/>
    <x v="1"/>
    <n v="25"/>
    <x v="20"/>
    <s v="NATAM"/>
    <n v="2765"/>
    <n v="2766"/>
    <x v="165"/>
    <x v="165"/>
    <x v="1"/>
    <x v="1"/>
    <x v="164"/>
    <x v="1"/>
    <x v="0"/>
  </r>
  <r>
    <x v="1"/>
    <x v="2"/>
    <n v="25"/>
    <x v="20"/>
    <s v="NATAM"/>
    <n v="2808"/>
    <n v="2814"/>
    <x v="165"/>
    <x v="165"/>
    <x v="1"/>
    <x v="1"/>
    <x v="164"/>
    <x v="1"/>
    <x v="0"/>
  </r>
  <r>
    <x v="0"/>
    <x v="0"/>
    <n v="25"/>
    <x v="20"/>
    <s v="NATAM"/>
    <n v="2602"/>
    <n v="2617"/>
    <x v="165"/>
    <x v="165"/>
    <x v="1"/>
    <x v="1"/>
    <x v="164"/>
    <x v="1"/>
    <x v="0"/>
  </r>
  <r>
    <x v="0"/>
    <x v="3"/>
    <n v="25"/>
    <x v="20"/>
    <s v="NATAM"/>
    <n v="2444"/>
    <n v="2451"/>
    <x v="165"/>
    <x v="165"/>
    <x v="1"/>
    <x v="1"/>
    <x v="164"/>
    <x v="1"/>
    <x v="0"/>
  </r>
  <r>
    <x v="0"/>
    <x v="4"/>
    <n v="25"/>
    <x v="20"/>
    <s v="NATAM"/>
    <n v="2540"/>
    <n v="2558"/>
    <x v="165"/>
    <x v="165"/>
    <x v="1"/>
    <x v="1"/>
    <x v="164"/>
    <x v="1"/>
    <x v="0"/>
  </r>
  <r>
    <x v="1"/>
    <x v="1"/>
    <n v="25"/>
    <x v="20"/>
    <s v="NATAM"/>
    <n v="2457"/>
    <n v="2458"/>
    <x v="165"/>
    <x v="165"/>
    <x v="1"/>
    <x v="1"/>
    <x v="164"/>
    <x v="1"/>
    <x v="0"/>
  </r>
  <r>
    <x v="1"/>
    <x v="4"/>
    <n v="25"/>
    <x v="20"/>
    <s v="NATAM"/>
    <n v="2624"/>
    <n v="2631"/>
    <x v="165"/>
    <x v="165"/>
    <x v="1"/>
    <x v="1"/>
    <x v="164"/>
    <x v="1"/>
    <x v="0"/>
  </r>
  <r>
    <x v="1"/>
    <x v="7"/>
    <n v="25"/>
    <x v="20"/>
    <s v="NATAM"/>
    <n v="2749"/>
    <n v="2759"/>
    <x v="165"/>
    <x v="165"/>
    <x v="1"/>
    <x v="1"/>
    <x v="164"/>
    <x v="1"/>
    <x v="0"/>
  </r>
  <r>
    <x v="1"/>
    <x v="3"/>
    <n v="25"/>
    <x v="20"/>
    <s v="NATAM"/>
    <n v="2293"/>
    <n v="2300"/>
    <x v="165"/>
    <x v="165"/>
    <x v="1"/>
    <x v="1"/>
    <x v="164"/>
    <x v="1"/>
    <x v="0"/>
  </r>
  <r>
    <x v="1"/>
    <x v="6"/>
    <n v="25"/>
    <x v="20"/>
    <s v="NATAM"/>
    <n v="2459"/>
    <n v="2454"/>
    <x v="165"/>
    <x v="165"/>
    <x v="1"/>
    <x v="1"/>
    <x v="164"/>
    <x v="1"/>
    <x v="0"/>
  </r>
  <r>
    <x v="1"/>
    <x v="0"/>
    <n v="25"/>
    <x v="20"/>
    <s v="NATAM"/>
    <n v="2370"/>
    <n v="2378"/>
    <x v="165"/>
    <x v="165"/>
    <x v="1"/>
    <x v="1"/>
    <x v="164"/>
    <x v="1"/>
    <x v="0"/>
  </r>
  <r>
    <x v="1"/>
    <x v="5"/>
    <n v="25"/>
    <x v="20"/>
    <s v="NATAM"/>
    <n v="2815"/>
    <n v="2811"/>
    <x v="165"/>
    <x v="165"/>
    <x v="1"/>
    <x v="1"/>
    <x v="164"/>
    <x v="1"/>
    <x v="0"/>
  </r>
  <r>
    <x v="1"/>
    <x v="10"/>
    <n v="25"/>
    <x v="20"/>
    <s v="NATAM"/>
    <n v="2866"/>
    <n v="2868"/>
    <x v="165"/>
    <x v="165"/>
    <x v="1"/>
    <x v="1"/>
    <x v="164"/>
    <x v="1"/>
    <x v="0"/>
  </r>
  <r>
    <x v="1"/>
    <x v="9"/>
    <n v="25"/>
    <x v="20"/>
    <s v="NATAM"/>
    <n v="2333"/>
    <n v="2334"/>
    <x v="165"/>
    <x v="165"/>
    <x v="1"/>
    <x v="1"/>
    <x v="164"/>
    <x v="1"/>
    <x v="0"/>
  </r>
  <r>
    <x v="1"/>
    <x v="11"/>
    <n v="25"/>
    <x v="20"/>
    <s v="NATAM"/>
    <n v="2902"/>
    <n v="2903"/>
    <x v="165"/>
    <x v="165"/>
    <x v="1"/>
    <x v="1"/>
    <x v="164"/>
    <x v="1"/>
    <x v="0"/>
  </r>
  <r>
    <x v="1"/>
    <x v="8"/>
    <n v="25"/>
    <x v="20"/>
    <s v="NATAM"/>
    <n v="3031"/>
    <n v="3038"/>
    <x v="165"/>
    <x v="165"/>
    <x v="1"/>
    <x v="1"/>
    <x v="164"/>
    <x v="1"/>
    <x v="0"/>
  </r>
  <r>
    <x v="1"/>
    <x v="4"/>
    <n v="39"/>
    <x v="16"/>
    <s v="PATA"/>
    <n v="0"/>
    <n v="1"/>
    <x v="166"/>
    <x v="166"/>
    <x v="0"/>
    <x v="0"/>
    <x v="165"/>
    <x v="0"/>
    <x v="0"/>
  </r>
  <r>
    <x v="1"/>
    <x v="7"/>
    <n v="39"/>
    <x v="16"/>
    <s v="PATA"/>
    <n v="0"/>
    <n v="1"/>
    <x v="166"/>
    <x v="166"/>
    <x v="0"/>
    <x v="0"/>
    <x v="165"/>
    <x v="0"/>
    <x v="0"/>
  </r>
  <r>
    <x v="1"/>
    <x v="10"/>
    <n v="39"/>
    <x v="16"/>
    <s v="PATA"/>
    <n v="0"/>
    <n v="1"/>
    <x v="166"/>
    <x v="166"/>
    <x v="0"/>
    <x v="0"/>
    <x v="165"/>
    <x v="0"/>
    <x v="0"/>
  </r>
  <r>
    <x v="0"/>
    <x v="4"/>
    <n v="39"/>
    <x v="16"/>
    <s v="PATA"/>
    <n v="1"/>
    <n v="0"/>
    <x v="167"/>
    <x v="167"/>
    <x v="0"/>
    <x v="0"/>
    <x v="166"/>
    <x v="0"/>
    <x v="0"/>
  </r>
  <r>
    <x v="1"/>
    <x v="6"/>
    <n v="39"/>
    <x v="16"/>
    <s v="PATA"/>
    <n v="1"/>
    <n v="1"/>
    <x v="167"/>
    <x v="167"/>
    <x v="0"/>
    <x v="0"/>
    <x v="166"/>
    <x v="0"/>
    <x v="0"/>
  </r>
  <r>
    <x v="1"/>
    <x v="4"/>
    <n v="39"/>
    <x v="16"/>
    <s v="PATA"/>
    <n v="1"/>
    <n v="1"/>
    <x v="167"/>
    <x v="167"/>
    <x v="0"/>
    <x v="0"/>
    <x v="166"/>
    <x v="0"/>
    <x v="0"/>
  </r>
  <r>
    <x v="1"/>
    <x v="10"/>
    <n v="39"/>
    <x v="16"/>
    <s v="PATA"/>
    <n v="1"/>
    <n v="2"/>
    <x v="167"/>
    <x v="167"/>
    <x v="0"/>
    <x v="0"/>
    <x v="166"/>
    <x v="0"/>
    <x v="0"/>
  </r>
  <r>
    <x v="1"/>
    <x v="11"/>
    <n v="39"/>
    <x v="16"/>
    <s v="PATA"/>
    <n v="1"/>
    <n v="1"/>
    <x v="167"/>
    <x v="167"/>
    <x v="0"/>
    <x v="0"/>
    <x v="166"/>
    <x v="0"/>
    <x v="0"/>
  </r>
  <r>
    <x v="1"/>
    <x v="10"/>
    <n v="39"/>
    <x v="16"/>
    <s v="PATA"/>
    <n v="1"/>
    <n v="1"/>
    <x v="168"/>
    <x v="168"/>
    <x v="0"/>
    <x v="0"/>
    <x v="167"/>
    <x v="0"/>
    <x v="0"/>
  </r>
  <r>
    <x v="0"/>
    <x v="0"/>
    <n v="39"/>
    <x v="16"/>
    <s v="PATA"/>
    <n v="1559"/>
    <n v="1565"/>
    <x v="169"/>
    <x v="169"/>
    <x v="1"/>
    <x v="1"/>
    <x v="168"/>
    <x v="1"/>
    <x v="0"/>
  </r>
  <r>
    <x v="0"/>
    <x v="1"/>
    <n v="39"/>
    <x v="16"/>
    <s v="PATA"/>
    <n v="1579"/>
    <n v="1585"/>
    <x v="169"/>
    <x v="169"/>
    <x v="1"/>
    <x v="1"/>
    <x v="168"/>
    <x v="1"/>
    <x v="0"/>
  </r>
  <r>
    <x v="0"/>
    <x v="3"/>
    <n v="39"/>
    <x v="16"/>
    <s v="PATA"/>
    <n v="1419"/>
    <n v="1415"/>
    <x v="169"/>
    <x v="169"/>
    <x v="1"/>
    <x v="1"/>
    <x v="168"/>
    <x v="1"/>
    <x v="0"/>
  </r>
  <r>
    <x v="0"/>
    <x v="4"/>
    <n v="39"/>
    <x v="16"/>
    <s v="PATA"/>
    <n v="1866"/>
    <n v="1867"/>
    <x v="169"/>
    <x v="169"/>
    <x v="1"/>
    <x v="1"/>
    <x v="168"/>
    <x v="1"/>
    <x v="0"/>
  </r>
  <r>
    <x v="1"/>
    <x v="5"/>
    <n v="39"/>
    <x v="16"/>
    <s v="PATA"/>
    <n v="2069"/>
    <n v="2070"/>
    <x v="169"/>
    <x v="169"/>
    <x v="1"/>
    <x v="1"/>
    <x v="168"/>
    <x v="1"/>
    <x v="0"/>
  </r>
  <r>
    <x v="1"/>
    <x v="7"/>
    <n v="39"/>
    <x v="16"/>
    <s v="PATA"/>
    <n v="1943"/>
    <n v="1947"/>
    <x v="169"/>
    <x v="169"/>
    <x v="1"/>
    <x v="1"/>
    <x v="168"/>
    <x v="1"/>
    <x v="0"/>
  </r>
  <r>
    <x v="1"/>
    <x v="0"/>
    <n v="39"/>
    <x v="16"/>
    <s v="PATA"/>
    <n v="1569"/>
    <n v="1587"/>
    <x v="169"/>
    <x v="169"/>
    <x v="1"/>
    <x v="1"/>
    <x v="168"/>
    <x v="1"/>
    <x v="0"/>
  </r>
  <r>
    <x v="1"/>
    <x v="3"/>
    <n v="39"/>
    <x v="16"/>
    <s v="PATA"/>
    <n v="1411"/>
    <n v="1413"/>
    <x v="169"/>
    <x v="169"/>
    <x v="1"/>
    <x v="1"/>
    <x v="168"/>
    <x v="1"/>
    <x v="0"/>
  </r>
  <r>
    <x v="1"/>
    <x v="1"/>
    <n v="39"/>
    <x v="16"/>
    <s v="PATA"/>
    <n v="1632"/>
    <n v="1633"/>
    <x v="169"/>
    <x v="169"/>
    <x v="1"/>
    <x v="1"/>
    <x v="168"/>
    <x v="1"/>
    <x v="0"/>
  </r>
  <r>
    <x v="1"/>
    <x v="4"/>
    <n v="39"/>
    <x v="16"/>
    <s v="PATA"/>
    <n v="1789"/>
    <n v="1791"/>
    <x v="169"/>
    <x v="169"/>
    <x v="1"/>
    <x v="1"/>
    <x v="168"/>
    <x v="1"/>
    <x v="0"/>
  </r>
  <r>
    <x v="1"/>
    <x v="2"/>
    <n v="39"/>
    <x v="16"/>
    <s v="PATA"/>
    <n v="1535"/>
    <n v="1542"/>
    <x v="169"/>
    <x v="169"/>
    <x v="1"/>
    <x v="1"/>
    <x v="168"/>
    <x v="1"/>
    <x v="0"/>
  </r>
  <r>
    <x v="1"/>
    <x v="9"/>
    <n v="39"/>
    <x v="16"/>
    <s v="PATA"/>
    <n v="1524"/>
    <n v="1530"/>
    <x v="169"/>
    <x v="169"/>
    <x v="1"/>
    <x v="1"/>
    <x v="168"/>
    <x v="1"/>
    <x v="0"/>
  </r>
  <r>
    <x v="1"/>
    <x v="10"/>
    <n v="39"/>
    <x v="16"/>
    <s v="PATA"/>
    <n v="2004"/>
    <n v="1999"/>
    <x v="169"/>
    <x v="169"/>
    <x v="1"/>
    <x v="1"/>
    <x v="168"/>
    <x v="1"/>
    <x v="0"/>
  </r>
  <r>
    <x v="1"/>
    <x v="6"/>
    <n v="39"/>
    <x v="16"/>
    <s v="PATA"/>
    <n v="2103"/>
    <n v="2102"/>
    <x v="169"/>
    <x v="169"/>
    <x v="1"/>
    <x v="1"/>
    <x v="168"/>
    <x v="1"/>
    <x v="0"/>
  </r>
  <r>
    <x v="1"/>
    <x v="11"/>
    <n v="39"/>
    <x v="16"/>
    <s v="PATA"/>
    <n v="2143"/>
    <n v="2149"/>
    <x v="169"/>
    <x v="169"/>
    <x v="1"/>
    <x v="1"/>
    <x v="168"/>
    <x v="1"/>
    <x v="0"/>
  </r>
  <r>
    <x v="1"/>
    <x v="8"/>
    <n v="39"/>
    <x v="16"/>
    <s v="PATA"/>
    <n v="1826"/>
    <n v="1820"/>
    <x v="169"/>
    <x v="169"/>
    <x v="1"/>
    <x v="1"/>
    <x v="168"/>
    <x v="1"/>
    <x v="0"/>
  </r>
  <r>
    <x v="1"/>
    <x v="1"/>
    <n v="39"/>
    <x v="16"/>
    <s v="PATA"/>
    <n v="2"/>
    <n v="1"/>
    <x v="170"/>
    <x v="170"/>
    <x v="0"/>
    <x v="0"/>
    <x v="169"/>
    <x v="0"/>
    <x v="0"/>
  </r>
  <r>
    <x v="1"/>
    <x v="3"/>
    <n v="39"/>
    <x v="16"/>
    <s v="PATA"/>
    <n v="0"/>
    <n v="1"/>
    <x v="170"/>
    <x v="170"/>
    <x v="0"/>
    <x v="0"/>
    <x v="169"/>
    <x v="0"/>
    <x v="0"/>
  </r>
  <r>
    <x v="1"/>
    <x v="7"/>
    <n v="39"/>
    <x v="16"/>
    <s v="PATA"/>
    <n v="2"/>
    <n v="2"/>
    <x v="170"/>
    <x v="170"/>
    <x v="0"/>
    <x v="0"/>
    <x v="169"/>
    <x v="0"/>
    <x v="0"/>
  </r>
  <r>
    <x v="1"/>
    <x v="5"/>
    <n v="39"/>
    <x v="16"/>
    <s v="PATA"/>
    <n v="1"/>
    <n v="1"/>
    <x v="170"/>
    <x v="170"/>
    <x v="0"/>
    <x v="0"/>
    <x v="169"/>
    <x v="0"/>
    <x v="0"/>
  </r>
  <r>
    <x v="1"/>
    <x v="4"/>
    <n v="39"/>
    <x v="16"/>
    <s v="PATA"/>
    <n v="1"/>
    <n v="1"/>
    <x v="170"/>
    <x v="170"/>
    <x v="0"/>
    <x v="0"/>
    <x v="169"/>
    <x v="0"/>
    <x v="0"/>
  </r>
  <r>
    <x v="1"/>
    <x v="11"/>
    <n v="39"/>
    <x v="16"/>
    <s v="PATA"/>
    <n v="1"/>
    <n v="1"/>
    <x v="170"/>
    <x v="170"/>
    <x v="0"/>
    <x v="0"/>
    <x v="169"/>
    <x v="0"/>
    <x v="0"/>
  </r>
  <r>
    <x v="0"/>
    <x v="0"/>
    <n v="39"/>
    <x v="16"/>
    <s v="PATA"/>
    <n v="3"/>
    <n v="4"/>
    <x v="171"/>
    <x v="171"/>
    <x v="0"/>
    <x v="0"/>
    <x v="170"/>
    <x v="0"/>
    <x v="0"/>
  </r>
  <r>
    <x v="0"/>
    <x v="1"/>
    <n v="39"/>
    <x v="16"/>
    <s v="PATA"/>
    <n v="7"/>
    <n v="6"/>
    <x v="171"/>
    <x v="171"/>
    <x v="0"/>
    <x v="0"/>
    <x v="170"/>
    <x v="0"/>
    <x v="0"/>
  </r>
  <r>
    <x v="1"/>
    <x v="2"/>
    <n v="39"/>
    <x v="16"/>
    <s v="PATA"/>
    <n v="4"/>
    <n v="3"/>
    <x v="171"/>
    <x v="171"/>
    <x v="0"/>
    <x v="0"/>
    <x v="170"/>
    <x v="0"/>
    <x v="0"/>
  </r>
  <r>
    <x v="0"/>
    <x v="4"/>
    <n v="39"/>
    <x v="16"/>
    <s v="PATA"/>
    <n v="3"/>
    <n v="2"/>
    <x v="171"/>
    <x v="171"/>
    <x v="0"/>
    <x v="0"/>
    <x v="170"/>
    <x v="0"/>
    <x v="0"/>
  </r>
  <r>
    <x v="0"/>
    <x v="3"/>
    <n v="39"/>
    <x v="16"/>
    <s v="PATA"/>
    <n v="2"/>
    <n v="3"/>
    <x v="171"/>
    <x v="171"/>
    <x v="0"/>
    <x v="0"/>
    <x v="170"/>
    <x v="0"/>
    <x v="0"/>
  </r>
  <r>
    <x v="1"/>
    <x v="4"/>
    <n v="39"/>
    <x v="16"/>
    <s v="PATA"/>
    <n v="3"/>
    <n v="3"/>
    <x v="171"/>
    <x v="171"/>
    <x v="0"/>
    <x v="0"/>
    <x v="170"/>
    <x v="0"/>
    <x v="0"/>
  </r>
  <r>
    <x v="1"/>
    <x v="0"/>
    <n v="39"/>
    <x v="16"/>
    <s v="PATA"/>
    <n v="2"/>
    <n v="2"/>
    <x v="171"/>
    <x v="171"/>
    <x v="0"/>
    <x v="0"/>
    <x v="170"/>
    <x v="0"/>
    <x v="0"/>
  </r>
  <r>
    <x v="1"/>
    <x v="5"/>
    <n v="39"/>
    <x v="16"/>
    <s v="PATA"/>
    <n v="3"/>
    <n v="4"/>
    <x v="171"/>
    <x v="171"/>
    <x v="0"/>
    <x v="0"/>
    <x v="170"/>
    <x v="0"/>
    <x v="0"/>
  </r>
  <r>
    <x v="1"/>
    <x v="6"/>
    <n v="39"/>
    <x v="16"/>
    <s v="PATA"/>
    <n v="4"/>
    <n v="3"/>
    <x v="171"/>
    <x v="171"/>
    <x v="0"/>
    <x v="0"/>
    <x v="170"/>
    <x v="0"/>
    <x v="0"/>
  </r>
  <r>
    <x v="1"/>
    <x v="3"/>
    <n v="39"/>
    <x v="16"/>
    <s v="PATA"/>
    <n v="2"/>
    <n v="3"/>
    <x v="171"/>
    <x v="171"/>
    <x v="0"/>
    <x v="0"/>
    <x v="170"/>
    <x v="0"/>
    <x v="0"/>
  </r>
  <r>
    <x v="1"/>
    <x v="1"/>
    <n v="39"/>
    <x v="16"/>
    <s v="PATA"/>
    <n v="4"/>
    <n v="1"/>
    <x v="171"/>
    <x v="171"/>
    <x v="0"/>
    <x v="0"/>
    <x v="170"/>
    <x v="0"/>
    <x v="0"/>
  </r>
  <r>
    <x v="1"/>
    <x v="7"/>
    <n v="39"/>
    <x v="16"/>
    <s v="PATA"/>
    <n v="7"/>
    <n v="6"/>
    <x v="171"/>
    <x v="171"/>
    <x v="0"/>
    <x v="0"/>
    <x v="170"/>
    <x v="0"/>
    <x v="0"/>
  </r>
  <r>
    <x v="1"/>
    <x v="8"/>
    <n v="39"/>
    <x v="16"/>
    <s v="PATA"/>
    <n v="3"/>
    <n v="4"/>
    <x v="171"/>
    <x v="171"/>
    <x v="0"/>
    <x v="0"/>
    <x v="170"/>
    <x v="0"/>
    <x v="0"/>
  </r>
  <r>
    <x v="1"/>
    <x v="10"/>
    <n v="39"/>
    <x v="16"/>
    <s v="PATA"/>
    <n v="5"/>
    <n v="4"/>
    <x v="171"/>
    <x v="171"/>
    <x v="0"/>
    <x v="0"/>
    <x v="170"/>
    <x v="0"/>
    <x v="0"/>
  </r>
  <r>
    <x v="1"/>
    <x v="11"/>
    <n v="39"/>
    <x v="16"/>
    <s v="PATA"/>
    <n v="6"/>
    <n v="7"/>
    <x v="171"/>
    <x v="171"/>
    <x v="0"/>
    <x v="0"/>
    <x v="170"/>
    <x v="0"/>
    <x v="0"/>
  </r>
  <r>
    <x v="1"/>
    <x v="9"/>
    <n v="39"/>
    <x v="16"/>
    <s v="PATA"/>
    <n v="1"/>
    <n v="1"/>
    <x v="171"/>
    <x v="171"/>
    <x v="0"/>
    <x v="0"/>
    <x v="170"/>
    <x v="0"/>
    <x v="0"/>
  </r>
  <r>
    <x v="0"/>
    <x v="1"/>
    <n v="39"/>
    <x v="16"/>
    <s v="PATA"/>
    <n v="2375"/>
    <n v="2378"/>
    <x v="172"/>
    <x v="172"/>
    <x v="1"/>
    <x v="1"/>
    <x v="171"/>
    <x v="1"/>
    <x v="0"/>
  </r>
  <r>
    <x v="1"/>
    <x v="2"/>
    <n v="39"/>
    <x v="16"/>
    <s v="PATA"/>
    <n v="2208"/>
    <n v="2230"/>
    <x v="172"/>
    <x v="172"/>
    <x v="1"/>
    <x v="1"/>
    <x v="171"/>
    <x v="1"/>
    <x v="0"/>
  </r>
  <r>
    <x v="0"/>
    <x v="0"/>
    <n v="39"/>
    <x v="16"/>
    <s v="PATA"/>
    <n v="2174"/>
    <n v="2183"/>
    <x v="172"/>
    <x v="172"/>
    <x v="1"/>
    <x v="1"/>
    <x v="171"/>
    <x v="1"/>
    <x v="0"/>
  </r>
  <r>
    <x v="0"/>
    <x v="3"/>
    <n v="39"/>
    <x v="16"/>
    <s v="PATA"/>
    <n v="2052"/>
    <n v="2046"/>
    <x v="172"/>
    <x v="172"/>
    <x v="1"/>
    <x v="1"/>
    <x v="171"/>
    <x v="1"/>
    <x v="0"/>
  </r>
  <r>
    <x v="0"/>
    <x v="4"/>
    <n v="39"/>
    <x v="16"/>
    <s v="PATA"/>
    <n v="2546"/>
    <n v="2548"/>
    <x v="172"/>
    <x v="172"/>
    <x v="1"/>
    <x v="1"/>
    <x v="171"/>
    <x v="1"/>
    <x v="0"/>
  </r>
  <r>
    <x v="1"/>
    <x v="1"/>
    <n v="39"/>
    <x v="16"/>
    <s v="PATA"/>
    <n v="2182"/>
    <n v="2178"/>
    <x v="172"/>
    <x v="172"/>
    <x v="1"/>
    <x v="1"/>
    <x v="171"/>
    <x v="1"/>
    <x v="0"/>
  </r>
  <r>
    <x v="1"/>
    <x v="0"/>
    <n v="39"/>
    <x v="16"/>
    <s v="PATA"/>
    <n v="1975"/>
    <n v="1990"/>
    <x v="172"/>
    <x v="172"/>
    <x v="1"/>
    <x v="1"/>
    <x v="171"/>
    <x v="1"/>
    <x v="0"/>
  </r>
  <r>
    <x v="1"/>
    <x v="4"/>
    <n v="39"/>
    <x v="16"/>
    <s v="PATA"/>
    <n v="2384"/>
    <n v="2383"/>
    <x v="172"/>
    <x v="172"/>
    <x v="1"/>
    <x v="1"/>
    <x v="171"/>
    <x v="1"/>
    <x v="0"/>
  </r>
  <r>
    <x v="1"/>
    <x v="6"/>
    <n v="39"/>
    <x v="16"/>
    <s v="PATA"/>
    <n v="2433"/>
    <n v="2429"/>
    <x v="172"/>
    <x v="172"/>
    <x v="1"/>
    <x v="1"/>
    <x v="171"/>
    <x v="1"/>
    <x v="0"/>
  </r>
  <r>
    <x v="1"/>
    <x v="3"/>
    <n v="39"/>
    <x v="16"/>
    <s v="PATA"/>
    <n v="1883"/>
    <n v="1888"/>
    <x v="172"/>
    <x v="172"/>
    <x v="1"/>
    <x v="1"/>
    <x v="171"/>
    <x v="1"/>
    <x v="0"/>
  </r>
  <r>
    <x v="1"/>
    <x v="5"/>
    <n v="39"/>
    <x v="16"/>
    <s v="PATA"/>
    <n v="2393"/>
    <n v="2402"/>
    <x v="172"/>
    <x v="172"/>
    <x v="1"/>
    <x v="1"/>
    <x v="171"/>
    <x v="1"/>
    <x v="0"/>
  </r>
  <r>
    <x v="1"/>
    <x v="7"/>
    <n v="39"/>
    <x v="16"/>
    <s v="PATA"/>
    <n v="2477"/>
    <n v="2475"/>
    <x v="172"/>
    <x v="172"/>
    <x v="1"/>
    <x v="1"/>
    <x v="171"/>
    <x v="1"/>
    <x v="0"/>
  </r>
  <r>
    <x v="1"/>
    <x v="11"/>
    <n v="39"/>
    <x v="16"/>
    <s v="PATA"/>
    <n v="2407"/>
    <n v="2401"/>
    <x v="172"/>
    <x v="172"/>
    <x v="1"/>
    <x v="1"/>
    <x v="171"/>
    <x v="1"/>
    <x v="0"/>
  </r>
  <r>
    <x v="1"/>
    <x v="10"/>
    <n v="39"/>
    <x v="16"/>
    <s v="PATA"/>
    <n v="2445"/>
    <n v="2436"/>
    <x v="172"/>
    <x v="172"/>
    <x v="1"/>
    <x v="1"/>
    <x v="171"/>
    <x v="1"/>
    <x v="0"/>
  </r>
  <r>
    <x v="1"/>
    <x v="9"/>
    <n v="39"/>
    <x v="16"/>
    <s v="PATA"/>
    <n v="2208"/>
    <n v="2199"/>
    <x v="172"/>
    <x v="172"/>
    <x v="1"/>
    <x v="1"/>
    <x v="171"/>
    <x v="1"/>
    <x v="0"/>
  </r>
  <r>
    <x v="1"/>
    <x v="8"/>
    <n v="39"/>
    <x v="16"/>
    <s v="PATA"/>
    <n v="2463"/>
    <n v="2475"/>
    <x v="172"/>
    <x v="172"/>
    <x v="1"/>
    <x v="1"/>
    <x v="171"/>
    <x v="1"/>
    <x v="0"/>
  </r>
  <r>
    <x v="1"/>
    <x v="2"/>
    <n v="39"/>
    <x v="16"/>
    <s v="PATA"/>
    <n v="1088"/>
    <n v="1082"/>
    <x v="173"/>
    <x v="173"/>
    <x v="1"/>
    <x v="1"/>
    <x v="172"/>
    <x v="1"/>
    <x v="0"/>
  </r>
  <r>
    <x v="0"/>
    <x v="1"/>
    <n v="39"/>
    <x v="16"/>
    <s v="PATA"/>
    <n v="1096"/>
    <n v="1096"/>
    <x v="173"/>
    <x v="173"/>
    <x v="1"/>
    <x v="1"/>
    <x v="172"/>
    <x v="1"/>
    <x v="0"/>
  </r>
  <r>
    <x v="0"/>
    <x v="0"/>
    <n v="39"/>
    <x v="16"/>
    <s v="PATA"/>
    <n v="1057"/>
    <n v="1063"/>
    <x v="173"/>
    <x v="173"/>
    <x v="1"/>
    <x v="1"/>
    <x v="172"/>
    <x v="1"/>
    <x v="0"/>
  </r>
  <r>
    <x v="0"/>
    <x v="4"/>
    <n v="39"/>
    <x v="16"/>
    <s v="PATA"/>
    <n v="1305"/>
    <n v="1306"/>
    <x v="173"/>
    <x v="173"/>
    <x v="1"/>
    <x v="1"/>
    <x v="172"/>
    <x v="1"/>
    <x v="0"/>
  </r>
  <r>
    <x v="0"/>
    <x v="3"/>
    <n v="39"/>
    <x v="16"/>
    <s v="PATA"/>
    <n v="980"/>
    <n v="985"/>
    <x v="173"/>
    <x v="173"/>
    <x v="1"/>
    <x v="1"/>
    <x v="172"/>
    <x v="1"/>
    <x v="0"/>
  </r>
  <r>
    <x v="1"/>
    <x v="1"/>
    <n v="39"/>
    <x v="16"/>
    <s v="PATA"/>
    <n v="1148"/>
    <n v="1148"/>
    <x v="173"/>
    <x v="173"/>
    <x v="1"/>
    <x v="1"/>
    <x v="172"/>
    <x v="1"/>
    <x v="0"/>
  </r>
  <r>
    <x v="1"/>
    <x v="4"/>
    <n v="39"/>
    <x v="16"/>
    <s v="PATA"/>
    <n v="1272"/>
    <n v="1276"/>
    <x v="173"/>
    <x v="173"/>
    <x v="1"/>
    <x v="1"/>
    <x v="172"/>
    <x v="1"/>
    <x v="0"/>
  </r>
  <r>
    <x v="1"/>
    <x v="7"/>
    <n v="39"/>
    <x v="16"/>
    <s v="PATA"/>
    <n v="1585"/>
    <n v="1601"/>
    <x v="173"/>
    <x v="173"/>
    <x v="1"/>
    <x v="1"/>
    <x v="172"/>
    <x v="1"/>
    <x v="0"/>
  </r>
  <r>
    <x v="1"/>
    <x v="3"/>
    <n v="39"/>
    <x v="16"/>
    <s v="PATA"/>
    <n v="982"/>
    <n v="980"/>
    <x v="173"/>
    <x v="173"/>
    <x v="1"/>
    <x v="1"/>
    <x v="172"/>
    <x v="1"/>
    <x v="0"/>
  </r>
  <r>
    <x v="1"/>
    <x v="5"/>
    <n v="39"/>
    <x v="16"/>
    <s v="PATA"/>
    <n v="2131"/>
    <n v="2134"/>
    <x v="173"/>
    <x v="173"/>
    <x v="1"/>
    <x v="1"/>
    <x v="172"/>
    <x v="1"/>
    <x v="0"/>
  </r>
  <r>
    <x v="1"/>
    <x v="0"/>
    <n v="39"/>
    <x v="16"/>
    <s v="PATA"/>
    <n v="1050"/>
    <n v="1051"/>
    <x v="173"/>
    <x v="173"/>
    <x v="1"/>
    <x v="1"/>
    <x v="172"/>
    <x v="1"/>
    <x v="0"/>
  </r>
  <r>
    <x v="1"/>
    <x v="9"/>
    <n v="39"/>
    <x v="16"/>
    <s v="PATA"/>
    <n v="1106"/>
    <n v="1101"/>
    <x v="173"/>
    <x v="173"/>
    <x v="1"/>
    <x v="1"/>
    <x v="172"/>
    <x v="1"/>
    <x v="0"/>
  </r>
  <r>
    <x v="1"/>
    <x v="11"/>
    <n v="39"/>
    <x v="16"/>
    <s v="PATA"/>
    <n v="2316"/>
    <n v="2310"/>
    <x v="173"/>
    <x v="173"/>
    <x v="1"/>
    <x v="1"/>
    <x v="172"/>
    <x v="1"/>
    <x v="0"/>
  </r>
  <r>
    <x v="1"/>
    <x v="8"/>
    <n v="39"/>
    <x v="16"/>
    <s v="PATA"/>
    <n v="1581"/>
    <n v="1576"/>
    <x v="173"/>
    <x v="173"/>
    <x v="1"/>
    <x v="1"/>
    <x v="172"/>
    <x v="1"/>
    <x v="0"/>
  </r>
  <r>
    <x v="1"/>
    <x v="10"/>
    <n v="39"/>
    <x v="16"/>
    <s v="PATA"/>
    <n v="2167"/>
    <n v="2168"/>
    <x v="173"/>
    <x v="173"/>
    <x v="1"/>
    <x v="1"/>
    <x v="172"/>
    <x v="1"/>
    <x v="0"/>
  </r>
  <r>
    <x v="1"/>
    <x v="6"/>
    <n v="39"/>
    <x v="16"/>
    <s v="PATA"/>
    <n v="2323"/>
    <n v="2326"/>
    <x v="173"/>
    <x v="173"/>
    <x v="1"/>
    <x v="1"/>
    <x v="172"/>
    <x v="1"/>
    <x v="0"/>
  </r>
  <r>
    <x v="0"/>
    <x v="1"/>
    <n v="39"/>
    <x v="16"/>
    <s v="PATA"/>
    <n v="128"/>
    <n v="131"/>
    <x v="174"/>
    <x v="174"/>
    <x v="1"/>
    <x v="1"/>
    <x v="173"/>
    <x v="1"/>
    <x v="0"/>
  </r>
  <r>
    <x v="1"/>
    <x v="2"/>
    <n v="39"/>
    <x v="16"/>
    <s v="PATA"/>
    <n v="169"/>
    <n v="170"/>
    <x v="174"/>
    <x v="174"/>
    <x v="1"/>
    <x v="1"/>
    <x v="173"/>
    <x v="1"/>
    <x v="0"/>
  </r>
  <r>
    <x v="0"/>
    <x v="3"/>
    <n v="39"/>
    <x v="16"/>
    <s v="PATA"/>
    <n v="140"/>
    <n v="140"/>
    <x v="174"/>
    <x v="174"/>
    <x v="1"/>
    <x v="1"/>
    <x v="173"/>
    <x v="1"/>
    <x v="0"/>
  </r>
  <r>
    <x v="0"/>
    <x v="4"/>
    <n v="39"/>
    <x v="16"/>
    <s v="PATA"/>
    <n v="150"/>
    <n v="155"/>
    <x v="174"/>
    <x v="174"/>
    <x v="1"/>
    <x v="1"/>
    <x v="173"/>
    <x v="1"/>
    <x v="0"/>
  </r>
  <r>
    <x v="0"/>
    <x v="0"/>
    <n v="39"/>
    <x v="16"/>
    <s v="PATA"/>
    <n v="134"/>
    <n v="134"/>
    <x v="174"/>
    <x v="174"/>
    <x v="1"/>
    <x v="1"/>
    <x v="173"/>
    <x v="1"/>
    <x v="0"/>
  </r>
  <r>
    <x v="1"/>
    <x v="1"/>
    <n v="39"/>
    <x v="16"/>
    <s v="PATA"/>
    <n v="142"/>
    <n v="145"/>
    <x v="174"/>
    <x v="174"/>
    <x v="1"/>
    <x v="1"/>
    <x v="173"/>
    <x v="1"/>
    <x v="0"/>
  </r>
  <r>
    <x v="1"/>
    <x v="7"/>
    <n v="39"/>
    <x v="16"/>
    <s v="PATA"/>
    <n v="187"/>
    <n v="194"/>
    <x v="174"/>
    <x v="174"/>
    <x v="1"/>
    <x v="1"/>
    <x v="173"/>
    <x v="1"/>
    <x v="0"/>
  </r>
  <r>
    <x v="1"/>
    <x v="5"/>
    <n v="39"/>
    <x v="16"/>
    <s v="PATA"/>
    <n v="161"/>
    <n v="158"/>
    <x v="174"/>
    <x v="174"/>
    <x v="1"/>
    <x v="1"/>
    <x v="173"/>
    <x v="1"/>
    <x v="0"/>
  </r>
  <r>
    <x v="1"/>
    <x v="6"/>
    <n v="39"/>
    <x v="16"/>
    <s v="PATA"/>
    <n v="158"/>
    <n v="165"/>
    <x v="174"/>
    <x v="174"/>
    <x v="1"/>
    <x v="1"/>
    <x v="173"/>
    <x v="1"/>
    <x v="0"/>
  </r>
  <r>
    <x v="1"/>
    <x v="0"/>
    <n v="39"/>
    <x v="16"/>
    <s v="PATA"/>
    <n v="117"/>
    <n v="117"/>
    <x v="174"/>
    <x v="174"/>
    <x v="1"/>
    <x v="1"/>
    <x v="173"/>
    <x v="1"/>
    <x v="0"/>
  </r>
  <r>
    <x v="1"/>
    <x v="4"/>
    <n v="39"/>
    <x v="16"/>
    <s v="PATA"/>
    <n v="155"/>
    <n v="158"/>
    <x v="174"/>
    <x v="174"/>
    <x v="1"/>
    <x v="1"/>
    <x v="173"/>
    <x v="1"/>
    <x v="0"/>
  </r>
  <r>
    <x v="1"/>
    <x v="3"/>
    <n v="39"/>
    <x v="16"/>
    <s v="PATA"/>
    <n v="107"/>
    <n v="104"/>
    <x v="174"/>
    <x v="174"/>
    <x v="1"/>
    <x v="1"/>
    <x v="173"/>
    <x v="1"/>
    <x v="0"/>
  </r>
  <r>
    <x v="1"/>
    <x v="9"/>
    <n v="39"/>
    <x v="16"/>
    <s v="PATA"/>
    <n v="144"/>
    <n v="145"/>
    <x v="174"/>
    <x v="174"/>
    <x v="1"/>
    <x v="1"/>
    <x v="173"/>
    <x v="1"/>
    <x v="0"/>
  </r>
  <r>
    <x v="1"/>
    <x v="10"/>
    <n v="39"/>
    <x v="16"/>
    <s v="PATA"/>
    <n v="186"/>
    <n v="186"/>
    <x v="174"/>
    <x v="174"/>
    <x v="1"/>
    <x v="1"/>
    <x v="173"/>
    <x v="1"/>
    <x v="0"/>
  </r>
  <r>
    <x v="1"/>
    <x v="8"/>
    <n v="39"/>
    <x v="16"/>
    <s v="PATA"/>
    <n v="175"/>
    <n v="180"/>
    <x v="174"/>
    <x v="174"/>
    <x v="1"/>
    <x v="1"/>
    <x v="173"/>
    <x v="1"/>
    <x v="0"/>
  </r>
  <r>
    <x v="1"/>
    <x v="11"/>
    <n v="39"/>
    <x v="16"/>
    <s v="PATA"/>
    <n v="171"/>
    <n v="169"/>
    <x v="174"/>
    <x v="174"/>
    <x v="1"/>
    <x v="1"/>
    <x v="173"/>
    <x v="1"/>
    <x v="0"/>
  </r>
  <r>
    <x v="0"/>
    <x v="4"/>
    <n v="39"/>
    <x v="16"/>
    <s v="PATA"/>
    <n v="1"/>
    <n v="0"/>
    <x v="175"/>
    <x v="175"/>
    <x v="0"/>
    <x v="0"/>
    <x v="174"/>
    <x v="0"/>
    <x v="0"/>
  </r>
  <r>
    <x v="1"/>
    <x v="6"/>
    <n v="39"/>
    <x v="16"/>
    <s v="PATA"/>
    <n v="1"/>
    <n v="0"/>
    <x v="175"/>
    <x v="175"/>
    <x v="0"/>
    <x v="0"/>
    <x v="174"/>
    <x v="0"/>
    <x v="0"/>
  </r>
  <r>
    <x v="1"/>
    <x v="8"/>
    <n v="39"/>
    <x v="16"/>
    <s v="PATA"/>
    <n v="1"/>
    <n v="1"/>
    <x v="175"/>
    <x v="175"/>
    <x v="0"/>
    <x v="0"/>
    <x v="174"/>
    <x v="0"/>
    <x v="0"/>
  </r>
  <r>
    <x v="1"/>
    <x v="9"/>
    <n v="39"/>
    <x v="16"/>
    <s v="PATA"/>
    <n v="1"/>
    <n v="1"/>
    <x v="175"/>
    <x v="175"/>
    <x v="0"/>
    <x v="0"/>
    <x v="174"/>
    <x v="0"/>
    <x v="0"/>
  </r>
  <r>
    <x v="1"/>
    <x v="10"/>
    <n v="39"/>
    <x v="16"/>
    <s v="PATA"/>
    <n v="1"/>
    <n v="1"/>
    <x v="175"/>
    <x v="175"/>
    <x v="0"/>
    <x v="0"/>
    <x v="174"/>
    <x v="0"/>
    <x v="0"/>
  </r>
  <r>
    <x v="1"/>
    <x v="11"/>
    <n v="39"/>
    <x v="16"/>
    <s v="PATA"/>
    <n v="2"/>
    <n v="2"/>
    <x v="175"/>
    <x v="175"/>
    <x v="0"/>
    <x v="0"/>
    <x v="174"/>
    <x v="0"/>
    <x v="0"/>
  </r>
  <r>
    <x v="1"/>
    <x v="6"/>
    <n v="39"/>
    <x v="16"/>
    <s v="PATA"/>
    <n v="3"/>
    <n v="2"/>
    <x v="176"/>
    <x v="176"/>
    <x v="0"/>
    <x v="0"/>
    <x v="175"/>
    <x v="0"/>
    <x v="0"/>
  </r>
  <r>
    <x v="1"/>
    <x v="0"/>
    <n v="39"/>
    <x v="16"/>
    <s v="PATA"/>
    <n v="0"/>
    <n v="3"/>
    <x v="176"/>
    <x v="176"/>
    <x v="0"/>
    <x v="0"/>
    <x v="175"/>
    <x v="0"/>
    <x v="0"/>
  </r>
  <r>
    <x v="1"/>
    <x v="4"/>
    <n v="39"/>
    <x v="16"/>
    <s v="PATA"/>
    <n v="1"/>
    <n v="0"/>
    <x v="176"/>
    <x v="176"/>
    <x v="0"/>
    <x v="0"/>
    <x v="175"/>
    <x v="0"/>
    <x v="0"/>
  </r>
  <r>
    <x v="1"/>
    <x v="5"/>
    <n v="39"/>
    <x v="16"/>
    <s v="PATA"/>
    <n v="2"/>
    <n v="3"/>
    <x v="176"/>
    <x v="176"/>
    <x v="0"/>
    <x v="0"/>
    <x v="175"/>
    <x v="0"/>
    <x v="0"/>
  </r>
  <r>
    <x v="1"/>
    <x v="2"/>
    <n v="39"/>
    <x v="16"/>
    <s v="PATA"/>
    <n v="1"/>
    <n v="1"/>
    <x v="176"/>
    <x v="176"/>
    <x v="0"/>
    <x v="0"/>
    <x v="175"/>
    <x v="0"/>
    <x v="0"/>
  </r>
  <r>
    <x v="1"/>
    <x v="8"/>
    <n v="39"/>
    <x v="16"/>
    <s v="PATA"/>
    <n v="1"/>
    <n v="2"/>
    <x v="176"/>
    <x v="176"/>
    <x v="0"/>
    <x v="0"/>
    <x v="175"/>
    <x v="0"/>
    <x v="0"/>
  </r>
  <r>
    <x v="1"/>
    <x v="11"/>
    <n v="39"/>
    <x v="16"/>
    <s v="PATA"/>
    <n v="5"/>
    <n v="3"/>
    <x v="176"/>
    <x v="176"/>
    <x v="0"/>
    <x v="0"/>
    <x v="175"/>
    <x v="0"/>
    <x v="0"/>
  </r>
  <r>
    <x v="1"/>
    <x v="10"/>
    <n v="39"/>
    <x v="16"/>
    <s v="PATA"/>
    <n v="0"/>
    <n v="1"/>
    <x v="176"/>
    <x v="176"/>
    <x v="0"/>
    <x v="0"/>
    <x v="175"/>
    <x v="0"/>
    <x v="0"/>
  </r>
  <r>
    <x v="0"/>
    <x v="3"/>
    <n v="39"/>
    <x v="16"/>
    <s v="PATA"/>
    <n v="1"/>
    <n v="0"/>
    <x v="177"/>
    <x v="177"/>
    <x v="0"/>
    <x v="0"/>
    <x v="176"/>
    <x v="0"/>
    <x v="0"/>
  </r>
  <r>
    <x v="1"/>
    <x v="4"/>
    <n v="39"/>
    <x v="16"/>
    <s v="PATA"/>
    <n v="2"/>
    <n v="2"/>
    <x v="177"/>
    <x v="177"/>
    <x v="0"/>
    <x v="0"/>
    <x v="176"/>
    <x v="0"/>
    <x v="0"/>
  </r>
  <r>
    <x v="1"/>
    <x v="1"/>
    <n v="39"/>
    <x v="16"/>
    <s v="PATA"/>
    <n v="1"/>
    <n v="0"/>
    <x v="177"/>
    <x v="177"/>
    <x v="0"/>
    <x v="0"/>
    <x v="176"/>
    <x v="0"/>
    <x v="0"/>
  </r>
  <r>
    <x v="1"/>
    <x v="7"/>
    <n v="39"/>
    <x v="16"/>
    <s v="PATA"/>
    <n v="0"/>
    <n v="1"/>
    <x v="177"/>
    <x v="177"/>
    <x v="0"/>
    <x v="0"/>
    <x v="176"/>
    <x v="0"/>
    <x v="0"/>
  </r>
  <r>
    <x v="1"/>
    <x v="6"/>
    <n v="39"/>
    <x v="16"/>
    <s v="PATA"/>
    <n v="1"/>
    <n v="1"/>
    <x v="177"/>
    <x v="177"/>
    <x v="0"/>
    <x v="0"/>
    <x v="176"/>
    <x v="0"/>
    <x v="0"/>
  </r>
  <r>
    <x v="1"/>
    <x v="8"/>
    <n v="39"/>
    <x v="16"/>
    <s v="PATA"/>
    <n v="1"/>
    <n v="1"/>
    <x v="177"/>
    <x v="177"/>
    <x v="0"/>
    <x v="0"/>
    <x v="176"/>
    <x v="0"/>
    <x v="0"/>
  </r>
  <r>
    <x v="0"/>
    <x v="1"/>
    <n v="39"/>
    <x v="16"/>
    <s v="PATA"/>
    <n v="15"/>
    <n v="13"/>
    <x v="178"/>
    <x v="178"/>
    <x v="0"/>
    <x v="0"/>
    <x v="177"/>
    <x v="0"/>
    <x v="0"/>
  </r>
  <r>
    <x v="1"/>
    <x v="2"/>
    <n v="39"/>
    <x v="16"/>
    <s v="PATA"/>
    <n v="4"/>
    <n v="2"/>
    <x v="178"/>
    <x v="178"/>
    <x v="0"/>
    <x v="0"/>
    <x v="177"/>
    <x v="0"/>
    <x v="0"/>
  </r>
  <r>
    <x v="0"/>
    <x v="4"/>
    <n v="39"/>
    <x v="16"/>
    <s v="PATA"/>
    <n v="7"/>
    <n v="7"/>
    <x v="178"/>
    <x v="178"/>
    <x v="0"/>
    <x v="0"/>
    <x v="177"/>
    <x v="0"/>
    <x v="0"/>
  </r>
  <r>
    <x v="0"/>
    <x v="3"/>
    <n v="39"/>
    <x v="16"/>
    <s v="PATA"/>
    <n v="5"/>
    <n v="5"/>
    <x v="178"/>
    <x v="178"/>
    <x v="0"/>
    <x v="0"/>
    <x v="177"/>
    <x v="0"/>
    <x v="0"/>
  </r>
  <r>
    <x v="0"/>
    <x v="0"/>
    <n v="39"/>
    <x v="16"/>
    <s v="PATA"/>
    <n v="4"/>
    <n v="4"/>
    <x v="178"/>
    <x v="178"/>
    <x v="0"/>
    <x v="0"/>
    <x v="177"/>
    <x v="0"/>
    <x v="0"/>
  </r>
  <r>
    <x v="1"/>
    <x v="1"/>
    <n v="39"/>
    <x v="16"/>
    <s v="PATA"/>
    <n v="7"/>
    <n v="7"/>
    <x v="178"/>
    <x v="178"/>
    <x v="0"/>
    <x v="0"/>
    <x v="177"/>
    <x v="0"/>
    <x v="0"/>
  </r>
  <r>
    <x v="1"/>
    <x v="5"/>
    <n v="39"/>
    <x v="16"/>
    <s v="PATA"/>
    <n v="8"/>
    <n v="7"/>
    <x v="178"/>
    <x v="178"/>
    <x v="0"/>
    <x v="0"/>
    <x v="177"/>
    <x v="0"/>
    <x v="0"/>
  </r>
  <r>
    <x v="1"/>
    <x v="7"/>
    <n v="39"/>
    <x v="16"/>
    <s v="PATA"/>
    <n v="7"/>
    <n v="6"/>
    <x v="178"/>
    <x v="178"/>
    <x v="0"/>
    <x v="0"/>
    <x v="177"/>
    <x v="0"/>
    <x v="0"/>
  </r>
  <r>
    <x v="1"/>
    <x v="6"/>
    <n v="39"/>
    <x v="16"/>
    <s v="PATA"/>
    <n v="8"/>
    <n v="11"/>
    <x v="178"/>
    <x v="178"/>
    <x v="0"/>
    <x v="0"/>
    <x v="177"/>
    <x v="0"/>
    <x v="0"/>
  </r>
  <r>
    <x v="1"/>
    <x v="4"/>
    <n v="39"/>
    <x v="16"/>
    <s v="PATA"/>
    <n v="9"/>
    <n v="10"/>
    <x v="178"/>
    <x v="178"/>
    <x v="0"/>
    <x v="0"/>
    <x v="177"/>
    <x v="0"/>
    <x v="0"/>
  </r>
  <r>
    <x v="1"/>
    <x v="0"/>
    <n v="39"/>
    <x v="16"/>
    <s v="PATA"/>
    <n v="6"/>
    <n v="6"/>
    <x v="178"/>
    <x v="178"/>
    <x v="0"/>
    <x v="0"/>
    <x v="177"/>
    <x v="0"/>
    <x v="0"/>
  </r>
  <r>
    <x v="1"/>
    <x v="3"/>
    <n v="39"/>
    <x v="16"/>
    <s v="PATA"/>
    <n v="6"/>
    <n v="7"/>
    <x v="178"/>
    <x v="178"/>
    <x v="0"/>
    <x v="0"/>
    <x v="177"/>
    <x v="0"/>
    <x v="0"/>
  </r>
  <r>
    <x v="1"/>
    <x v="11"/>
    <n v="39"/>
    <x v="16"/>
    <s v="PATA"/>
    <n v="5"/>
    <n v="6"/>
    <x v="178"/>
    <x v="178"/>
    <x v="0"/>
    <x v="0"/>
    <x v="177"/>
    <x v="0"/>
    <x v="0"/>
  </r>
  <r>
    <x v="1"/>
    <x v="8"/>
    <n v="39"/>
    <x v="16"/>
    <s v="PATA"/>
    <n v="3"/>
    <n v="4"/>
    <x v="178"/>
    <x v="178"/>
    <x v="0"/>
    <x v="0"/>
    <x v="177"/>
    <x v="0"/>
    <x v="0"/>
  </r>
  <r>
    <x v="1"/>
    <x v="9"/>
    <n v="39"/>
    <x v="16"/>
    <s v="PATA"/>
    <n v="7"/>
    <n v="7"/>
    <x v="178"/>
    <x v="178"/>
    <x v="0"/>
    <x v="0"/>
    <x v="177"/>
    <x v="0"/>
    <x v="0"/>
  </r>
  <r>
    <x v="1"/>
    <x v="10"/>
    <n v="39"/>
    <x v="16"/>
    <s v="PATA"/>
    <n v="8"/>
    <n v="8"/>
    <x v="178"/>
    <x v="178"/>
    <x v="0"/>
    <x v="0"/>
    <x v="177"/>
    <x v="0"/>
    <x v="0"/>
  </r>
  <r>
    <x v="0"/>
    <x v="4"/>
    <n v="39"/>
    <x v="16"/>
    <s v="PATA"/>
    <n v="1"/>
    <n v="0"/>
    <x v="179"/>
    <x v="179"/>
    <x v="0"/>
    <x v="0"/>
    <x v="178"/>
    <x v="0"/>
    <x v="0"/>
  </r>
  <r>
    <x v="1"/>
    <x v="7"/>
    <n v="39"/>
    <x v="16"/>
    <s v="PATA"/>
    <n v="7"/>
    <n v="6"/>
    <x v="179"/>
    <x v="179"/>
    <x v="0"/>
    <x v="0"/>
    <x v="178"/>
    <x v="0"/>
    <x v="0"/>
  </r>
  <r>
    <x v="1"/>
    <x v="8"/>
    <n v="39"/>
    <x v="16"/>
    <s v="PATA"/>
    <n v="0"/>
    <n v="1"/>
    <x v="179"/>
    <x v="179"/>
    <x v="0"/>
    <x v="0"/>
    <x v="178"/>
    <x v="0"/>
    <x v="0"/>
  </r>
  <r>
    <x v="1"/>
    <x v="6"/>
    <n v="39"/>
    <x v="16"/>
    <s v="PATA"/>
    <n v="2"/>
    <n v="1"/>
    <x v="179"/>
    <x v="179"/>
    <x v="0"/>
    <x v="0"/>
    <x v="178"/>
    <x v="0"/>
    <x v="0"/>
  </r>
  <r>
    <x v="1"/>
    <x v="11"/>
    <n v="39"/>
    <x v="16"/>
    <s v="PATA"/>
    <n v="1"/>
    <n v="1"/>
    <x v="179"/>
    <x v="179"/>
    <x v="0"/>
    <x v="0"/>
    <x v="178"/>
    <x v="0"/>
    <x v="0"/>
  </r>
  <r>
    <x v="1"/>
    <x v="10"/>
    <n v="39"/>
    <x v="16"/>
    <s v="PATA"/>
    <n v="1"/>
    <n v="0"/>
    <x v="179"/>
    <x v="179"/>
    <x v="0"/>
    <x v="0"/>
    <x v="178"/>
    <x v="0"/>
    <x v="0"/>
  </r>
  <r>
    <x v="0"/>
    <x v="0"/>
    <n v="1"/>
    <x v="0"/>
    <s v="AENA"/>
    <n v="201"/>
    <n v="203"/>
    <x v="180"/>
    <x v="180"/>
    <x v="0"/>
    <x v="0"/>
    <x v="179"/>
    <x v="0"/>
    <x v="0"/>
  </r>
  <r>
    <x v="0"/>
    <x v="1"/>
    <n v="1"/>
    <x v="0"/>
    <s v="AENA"/>
    <n v="187"/>
    <n v="186"/>
    <x v="180"/>
    <x v="180"/>
    <x v="0"/>
    <x v="0"/>
    <x v="179"/>
    <x v="0"/>
    <x v="0"/>
  </r>
  <r>
    <x v="1"/>
    <x v="2"/>
    <n v="1"/>
    <x v="0"/>
    <s v="AENA"/>
    <n v="177"/>
    <n v="178"/>
    <x v="180"/>
    <x v="180"/>
    <x v="0"/>
    <x v="0"/>
    <x v="179"/>
    <x v="0"/>
    <x v="0"/>
  </r>
  <r>
    <x v="0"/>
    <x v="4"/>
    <n v="1"/>
    <x v="0"/>
    <s v="AENA"/>
    <n v="186"/>
    <n v="189"/>
    <x v="180"/>
    <x v="180"/>
    <x v="0"/>
    <x v="0"/>
    <x v="179"/>
    <x v="0"/>
    <x v="0"/>
  </r>
  <r>
    <x v="0"/>
    <x v="3"/>
    <n v="1"/>
    <x v="0"/>
    <s v="AENA"/>
    <n v="185"/>
    <n v="192"/>
    <x v="180"/>
    <x v="180"/>
    <x v="0"/>
    <x v="0"/>
    <x v="179"/>
    <x v="0"/>
    <x v="0"/>
  </r>
  <r>
    <x v="1"/>
    <x v="1"/>
    <n v="1"/>
    <x v="0"/>
    <s v="AENA"/>
    <n v="187"/>
    <n v="193"/>
    <x v="180"/>
    <x v="180"/>
    <x v="0"/>
    <x v="0"/>
    <x v="179"/>
    <x v="0"/>
    <x v="0"/>
  </r>
  <r>
    <x v="1"/>
    <x v="5"/>
    <n v="1"/>
    <x v="0"/>
    <s v="AENA"/>
    <n v="190"/>
    <n v="190"/>
    <x v="180"/>
    <x v="180"/>
    <x v="0"/>
    <x v="0"/>
    <x v="179"/>
    <x v="0"/>
    <x v="0"/>
  </r>
  <r>
    <x v="1"/>
    <x v="0"/>
    <n v="1"/>
    <x v="0"/>
    <s v="AENA"/>
    <n v="194"/>
    <n v="195"/>
    <x v="180"/>
    <x v="180"/>
    <x v="0"/>
    <x v="0"/>
    <x v="179"/>
    <x v="0"/>
    <x v="0"/>
  </r>
  <r>
    <x v="1"/>
    <x v="3"/>
    <n v="1"/>
    <x v="0"/>
    <s v="AENA"/>
    <n v="165"/>
    <n v="170"/>
    <x v="180"/>
    <x v="180"/>
    <x v="0"/>
    <x v="0"/>
    <x v="179"/>
    <x v="0"/>
    <x v="0"/>
  </r>
  <r>
    <x v="1"/>
    <x v="4"/>
    <n v="1"/>
    <x v="0"/>
    <s v="AENA"/>
    <n v="191"/>
    <n v="193"/>
    <x v="180"/>
    <x v="180"/>
    <x v="0"/>
    <x v="0"/>
    <x v="179"/>
    <x v="0"/>
    <x v="0"/>
  </r>
  <r>
    <x v="1"/>
    <x v="7"/>
    <n v="1"/>
    <x v="0"/>
    <s v="AENA"/>
    <n v="197"/>
    <n v="198"/>
    <x v="180"/>
    <x v="180"/>
    <x v="0"/>
    <x v="0"/>
    <x v="179"/>
    <x v="0"/>
    <x v="0"/>
  </r>
  <r>
    <x v="1"/>
    <x v="6"/>
    <n v="1"/>
    <x v="0"/>
    <s v="AENA"/>
    <n v="204"/>
    <n v="204"/>
    <x v="180"/>
    <x v="180"/>
    <x v="0"/>
    <x v="0"/>
    <x v="179"/>
    <x v="0"/>
    <x v="0"/>
  </r>
  <r>
    <x v="1"/>
    <x v="10"/>
    <n v="1"/>
    <x v="0"/>
    <s v="AENA"/>
    <n v="192"/>
    <n v="193"/>
    <x v="180"/>
    <x v="180"/>
    <x v="0"/>
    <x v="0"/>
    <x v="179"/>
    <x v="0"/>
    <x v="0"/>
  </r>
  <r>
    <x v="1"/>
    <x v="9"/>
    <n v="1"/>
    <x v="0"/>
    <s v="AENA"/>
    <n v="196"/>
    <n v="201"/>
    <x v="180"/>
    <x v="180"/>
    <x v="0"/>
    <x v="0"/>
    <x v="179"/>
    <x v="0"/>
    <x v="0"/>
  </r>
  <r>
    <x v="1"/>
    <x v="8"/>
    <n v="1"/>
    <x v="0"/>
    <s v="AENA"/>
    <n v="197"/>
    <n v="198"/>
    <x v="180"/>
    <x v="180"/>
    <x v="0"/>
    <x v="0"/>
    <x v="179"/>
    <x v="0"/>
    <x v="0"/>
  </r>
  <r>
    <x v="1"/>
    <x v="11"/>
    <n v="1"/>
    <x v="0"/>
    <s v="AENA"/>
    <n v="218"/>
    <n v="226"/>
    <x v="180"/>
    <x v="180"/>
    <x v="0"/>
    <x v="0"/>
    <x v="179"/>
    <x v="0"/>
    <x v="0"/>
  </r>
  <r>
    <x v="0"/>
    <x v="1"/>
    <n v="1"/>
    <x v="0"/>
    <s v="AENA"/>
    <n v="5869"/>
    <n v="5843"/>
    <x v="181"/>
    <x v="181"/>
    <x v="1"/>
    <x v="1"/>
    <x v="180"/>
    <x v="1"/>
    <x v="0"/>
  </r>
  <r>
    <x v="1"/>
    <x v="2"/>
    <n v="1"/>
    <x v="0"/>
    <s v="AENA"/>
    <n v="5696"/>
    <n v="5690"/>
    <x v="181"/>
    <x v="181"/>
    <x v="1"/>
    <x v="1"/>
    <x v="180"/>
    <x v="1"/>
    <x v="0"/>
  </r>
  <r>
    <x v="0"/>
    <x v="3"/>
    <n v="1"/>
    <x v="0"/>
    <s v="AENA"/>
    <n v="5077"/>
    <n v="5072"/>
    <x v="181"/>
    <x v="181"/>
    <x v="1"/>
    <x v="1"/>
    <x v="180"/>
    <x v="1"/>
    <x v="0"/>
  </r>
  <r>
    <x v="0"/>
    <x v="0"/>
    <n v="1"/>
    <x v="0"/>
    <s v="AENA"/>
    <n v="5613"/>
    <n v="5611"/>
    <x v="181"/>
    <x v="181"/>
    <x v="1"/>
    <x v="1"/>
    <x v="180"/>
    <x v="1"/>
    <x v="0"/>
  </r>
  <r>
    <x v="0"/>
    <x v="4"/>
    <n v="1"/>
    <x v="0"/>
    <s v="AENA"/>
    <n v="5222"/>
    <n v="5219"/>
    <x v="181"/>
    <x v="181"/>
    <x v="1"/>
    <x v="1"/>
    <x v="180"/>
    <x v="1"/>
    <x v="0"/>
  </r>
  <r>
    <x v="1"/>
    <x v="1"/>
    <n v="1"/>
    <x v="0"/>
    <s v="AENA"/>
    <n v="5810"/>
    <n v="5798"/>
    <x v="181"/>
    <x v="181"/>
    <x v="1"/>
    <x v="1"/>
    <x v="180"/>
    <x v="1"/>
    <x v="0"/>
  </r>
  <r>
    <x v="1"/>
    <x v="7"/>
    <n v="1"/>
    <x v="0"/>
    <s v="AENA"/>
    <n v="4844"/>
    <n v="4844"/>
    <x v="181"/>
    <x v="181"/>
    <x v="1"/>
    <x v="1"/>
    <x v="180"/>
    <x v="1"/>
    <x v="0"/>
  </r>
  <r>
    <x v="1"/>
    <x v="0"/>
    <n v="1"/>
    <x v="0"/>
    <s v="AENA"/>
    <n v="5577"/>
    <n v="5575"/>
    <x v="181"/>
    <x v="181"/>
    <x v="1"/>
    <x v="1"/>
    <x v="180"/>
    <x v="1"/>
    <x v="0"/>
  </r>
  <r>
    <x v="1"/>
    <x v="3"/>
    <n v="1"/>
    <x v="0"/>
    <s v="AENA"/>
    <n v="5127"/>
    <n v="5095"/>
    <x v="181"/>
    <x v="181"/>
    <x v="1"/>
    <x v="1"/>
    <x v="180"/>
    <x v="1"/>
    <x v="0"/>
  </r>
  <r>
    <x v="1"/>
    <x v="5"/>
    <n v="1"/>
    <x v="0"/>
    <s v="AENA"/>
    <n v="4882"/>
    <n v="4867"/>
    <x v="181"/>
    <x v="181"/>
    <x v="1"/>
    <x v="1"/>
    <x v="180"/>
    <x v="1"/>
    <x v="0"/>
  </r>
  <r>
    <x v="1"/>
    <x v="4"/>
    <n v="1"/>
    <x v="0"/>
    <s v="AENA"/>
    <n v="5264"/>
    <n v="5271"/>
    <x v="181"/>
    <x v="181"/>
    <x v="1"/>
    <x v="1"/>
    <x v="180"/>
    <x v="1"/>
    <x v="0"/>
  </r>
  <r>
    <x v="1"/>
    <x v="10"/>
    <n v="1"/>
    <x v="0"/>
    <s v="AENA"/>
    <n v="4955"/>
    <n v="4949"/>
    <x v="181"/>
    <x v="181"/>
    <x v="1"/>
    <x v="1"/>
    <x v="180"/>
    <x v="1"/>
    <x v="0"/>
  </r>
  <r>
    <x v="1"/>
    <x v="9"/>
    <n v="1"/>
    <x v="0"/>
    <s v="AENA"/>
    <n v="5864"/>
    <n v="5856"/>
    <x v="181"/>
    <x v="181"/>
    <x v="1"/>
    <x v="1"/>
    <x v="180"/>
    <x v="1"/>
    <x v="0"/>
  </r>
  <r>
    <x v="1"/>
    <x v="8"/>
    <n v="1"/>
    <x v="0"/>
    <s v="AENA"/>
    <n v="5505"/>
    <n v="5491"/>
    <x v="181"/>
    <x v="181"/>
    <x v="1"/>
    <x v="1"/>
    <x v="180"/>
    <x v="1"/>
    <x v="0"/>
  </r>
  <r>
    <x v="1"/>
    <x v="6"/>
    <n v="1"/>
    <x v="0"/>
    <s v="AENA"/>
    <n v="5168"/>
    <n v="5158"/>
    <x v="181"/>
    <x v="181"/>
    <x v="1"/>
    <x v="1"/>
    <x v="180"/>
    <x v="1"/>
    <x v="0"/>
  </r>
  <r>
    <x v="1"/>
    <x v="11"/>
    <n v="1"/>
    <x v="0"/>
    <s v="AENA"/>
    <n v="5293"/>
    <n v="5286"/>
    <x v="181"/>
    <x v="181"/>
    <x v="1"/>
    <x v="1"/>
    <x v="180"/>
    <x v="1"/>
    <x v="0"/>
  </r>
  <r>
    <x v="0"/>
    <x v="0"/>
    <n v="1"/>
    <x v="0"/>
    <s v="AENA"/>
    <n v="3329"/>
    <n v="3319"/>
    <x v="182"/>
    <x v="182"/>
    <x v="1"/>
    <x v="1"/>
    <x v="181"/>
    <x v="1"/>
    <x v="0"/>
  </r>
  <r>
    <x v="0"/>
    <x v="1"/>
    <n v="1"/>
    <x v="0"/>
    <s v="AENA"/>
    <n v="3332"/>
    <n v="3335"/>
    <x v="182"/>
    <x v="182"/>
    <x v="1"/>
    <x v="1"/>
    <x v="181"/>
    <x v="1"/>
    <x v="0"/>
  </r>
  <r>
    <x v="1"/>
    <x v="2"/>
    <n v="1"/>
    <x v="0"/>
    <s v="AENA"/>
    <n v="3223"/>
    <n v="3224"/>
    <x v="182"/>
    <x v="182"/>
    <x v="1"/>
    <x v="1"/>
    <x v="181"/>
    <x v="1"/>
    <x v="0"/>
  </r>
  <r>
    <x v="0"/>
    <x v="4"/>
    <n v="1"/>
    <x v="0"/>
    <s v="AENA"/>
    <n v="2866"/>
    <n v="2866"/>
    <x v="182"/>
    <x v="182"/>
    <x v="1"/>
    <x v="1"/>
    <x v="181"/>
    <x v="1"/>
    <x v="0"/>
  </r>
  <r>
    <x v="0"/>
    <x v="3"/>
    <n v="1"/>
    <x v="0"/>
    <s v="AENA"/>
    <n v="2937"/>
    <n v="2932"/>
    <x v="182"/>
    <x v="182"/>
    <x v="1"/>
    <x v="1"/>
    <x v="181"/>
    <x v="1"/>
    <x v="0"/>
  </r>
  <r>
    <x v="1"/>
    <x v="1"/>
    <n v="1"/>
    <x v="0"/>
    <s v="AENA"/>
    <n v="3182"/>
    <n v="3187"/>
    <x v="182"/>
    <x v="182"/>
    <x v="1"/>
    <x v="1"/>
    <x v="181"/>
    <x v="1"/>
    <x v="0"/>
  </r>
  <r>
    <x v="1"/>
    <x v="3"/>
    <n v="1"/>
    <x v="0"/>
    <s v="AENA"/>
    <n v="2813"/>
    <n v="2838"/>
    <x v="182"/>
    <x v="182"/>
    <x v="1"/>
    <x v="1"/>
    <x v="181"/>
    <x v="1"/>
    <x v="0"/>
  </r>
  <r>
    <x v="1"/>
    <x v="5"/>
    <n v="1"/>
    <x v="0"/>
    <s v="AENA"/>
    <n v="2418"/>
    <n v="2414"/>
    <x v="182"/>
    <x v="182"/>
    <x v="1"/>
    <x v="1"/>
    <x v="181"/>
    <x v="1"/>
    <x v="0"/>
  </r>
  <r>
    <x v="1"/>
    <x v="0"/>
    <n v="1"/>
    <x v="0"/>
    <s v="AENA"/>
    <n v="3031"/>
    <n v="3024"/>
    <x v="182"/>
    <x v="182"/>
    <x v="1"/>
    <x v="1"/>
    <x v="181"/>
    <x v="1"/>
    <x v="0"/>
  </r>
  <r>
    <x v="1"/>
    <x v="4"/>
    <n v="1"/>
    <x v="0"/>
    <s v="AENA"/>
    <n v="2739"/>
    <n v="2736"/>
    <x v="182"/>
    <x v="182"/>
    <x v="1"/>
    <x v="1"/>
    <x v="181"/>
    <x v="1"/>
    <x v="0"/>
  </r>
  <r>
    <x v="1"/>
    <x v="7"/>
    <n v="1"/>
    <x v="0"/>
    <s v="AENA"/>
    <n v="2301"/>
    <n v="2300"/>
    <x v="182"/>
    <x v="182"/>
    <x v="1"/>
    <x v="1"/>
    <x v="181"/>
    <x v="1"/>
    <x v="0"/>
  </r>
  <r>
    <x v="1"/>
    <x v="10"/>
    <n v="1"/>
    <x v="0"/>
    <s v="AENA"/>
    <n v="2553"/>
    <n v="2556"/>
    <x v="182"/>
    <x v="182"/>
    <x v="1"/>
    <x v="1"/>
    <x v="181"/>
    <x v="1"/>
    <x v="0"/>
  </r>
  <r>
    <x v="1"/>
    <x v="8"/>
    <n v="1"/>
    <x v="0"/>
    <s v="AENA"/>
    <n v="2962"/>
    <n v="2960"/>
    <x v="182"/>
    <x v="182"/>
    <x v="1"/>
    <x v="1"/>
    <x v="181"/>
    <x v="1"/>
    <x v="0"/>
  </r>
  <r>
    <x v="1"/>
    <x v="6"/>
    <n v="1"/>
    <x v="0"/>
    <s v="AENA"/>
    <n v="2664"/>
    <n v="2667"/>
    <x v="182"/>
    <x v="182"/>
    <x v="1"/>
    <x v="1"/>
    <x v="181"/>
    <x v="1"/>
    <x v="0"/>
  </r>
  <r>
    <x v="1"/>
    <x v="9"/>
    <n v="1"/>
    <x v="0"/>
    <s v="AENA"/>
    <n v="3420"/>
    <n v="3429"/>
    <x v="182"/>
    <x v="182"/>
    <x v="1"/>
    <x v="1"/>
    <x v="181"/>
    <x v="1"/>
    <x v="0"/>
  </r>
  <r>
    <x v="1"/>
    <x v="11"/>
    <n v="1"/>
    <x v="0"/>
    <s v="AENA"/>
    <n v="2704"/>
    <n v="2703"/>
    <x v="182"/>
    <x v="182"/>
    <x v="1"/>
    <x v="1"/>
    <x v="181"/>
    <x v="1"/>
    <x v="0"/>
  </r>
  <r>
    <x v="0"/>
    <x v="0"/>
    <n v="1"/>
    <x v="0"/>
    <s v="AENA"/>
    <n v="2870"/>
    <n v="2868"/>
    <x v="183"/>
    <x v="183"/>
    <x v="1"/>
    <x v="1"/>
    <x v="182"/>
    <x v="1"/>
    <x v="0"/>
  </r>
  <r>
    <x v="0"/>
    <x v="1"/>
    <n v="1"/>
    <x v="0"/>
    <s v="AENA"/>
    <n v="3035"/>
    <n v="3044"/>
    <x v="183"/>
    <x v="183"/>
    <x v="1"/>
    <x v="1"/>
    <x v="182"/>
    <x v="1"/>
    <x v="0"/>
  </r>
  <r>
    <x v="1"/>
    <x v="2"/>
    <n v="1"/>
    <x v="0"/>
    <s v="AENA"/>
    <n v="2934"/>
    <n v="2930"/>
    <x v="183"/>
    <x v="183"/>
    <x v="1"/>
    <x v="1"/>
    <x v="182"/>
    <x v="1"/>
    <x v="0"/>
  </r>
  <r>
    <x v="0"/>
    <x v="3"/>
    <n v="1"/>
    <x v="0"/>
    <s v="AENA"/>
    <n v="2628"/>
    <n v="2626"/>
    <x v="183"/>
    <x v="183"/>
    <x v="1"/>
    <x v="1"/>
    <x v="182"/>
    <x v="1"/>
    <x v="0"/>
  </r>
  <r>
    <x v="0"/>
    <x v="4"/>
    <n v="1"/>
    <x v="0"/>
    <s v="AENA"/>
    <n v="2996"/>
    <n v="2996"/>
    <x v="183"/>
    <x v="183"/>
    <x v="1"/>
    <x v="1"/>
    <x v="182"/>
    <x v="1"/>
    <x v="0"/>
  </r>
  <r>
    <x v="1"/>
    <x v="1"/>
    <n v="1"/>
    <x v="0"/>
    <s v="AENA"/>
    <n v="2814"/>
    <n v="2812"/>
    <x v="183"/>
    <x v="183"/>
    <x v="1"/>
    <x v="1"/>
    <x v="182"/>
    <x v="1"/>
    <x v="0"/>
  </r>
  <r>
    <x v="1"/>
    <x v="5"/>
    <n v="1"/>
    <x v="0"/>
    <s v="AENA"/>
    <n v="2941"/>
    <n v="2955"/>
    <x v="183"/>
    <x v="183"/>
    <x v="1"/>
    <x v="1"/>
    <x v="182"/>
    <x v="1"/>
    <x v="0"/>
  </r>
  <r>
    <x v="1"/>
    <x v="0"/>
    <n v="1"/>
    <x v="0"/>
    <s v="AENA"/>
    <n v="2659"/>
    <n v="2651"/>
    <x v="183"/>
    <x v="183"/>
    <x v="1"/>
    <x v="1"/>
    <x v="182"/>
    <x v="1"/>
    <x v="0"/>
  </r>
  <r>
    <x v="1"/>
    <x v="3"/>
    <n v="1"/>
    <x v="0"/>
    <s v="AENA"/>
    <n v="2422"/>
    <n v="2415"/>
    <x v="183"/>
    <x v="183"/>
    <x v="1"/>
    <x v="1"/>
    <x v="182"/>
    <x v="1"/>
    <x v="0"/>
  </r>
  <r>
    <x v="1"/>
    <x v="6"/>
    <n v="1"/>
    <x v="0"/>
    <s v="AENA"/>
    <n v="3134"/>
    <n v="3129"/>
    <x v="183"/>
    <x v="183"/>
    <x v="1"/>
    <x v="1"/>
    <x v="182"/>
    <x v="1"/>
    <x v="0"/>
  </r>
  <r>
    <x v="1"/>
    <x v="4"/>
    <n v="1"/>
    <x v="0"/>
    <s v="AENA"/>
    <n v="2949"/>
    <n v="2943"/>
    <x v="183"/>
    <x v="183"/>
    <x v="1"/>
    <x v="1"/>
    <x v="182"/>
    <x v="1"/>
    <x v="0"/>
  </r>
  <r>
    <x v="1"/>
    <x v="7"/>
    <n v="1"/>
    <x v="0"/>
    <s v="AENA"/>
    <n v="3063"/>
    <n v="3061"/>
    <x v="183"/>
    <x v="183"/>
    <x v="1"/>
    <x v="1"/>
    <x v="182"/>
    <x v="1"/>
    <x v="0"/>
  </r>
  <r>
    <x v="1"/>
    <x v="8"/>
    <n v="1"/>
    <x v="0"/>
    <s v="AENA"/>
    <n v="3019"/>
    <n v="3016"/>
    <x v="183"/>
    <x v="183"/>
    <x v="1"/>
    <x v="1"/>
    <x v="182"/>
    <x v="1"/>
    <x v="0"/>
  </r>
  <r>
    <x v="1"/>
    <x v="10"/>
    <n v="1"/>
    <x v="0"/>
    <s v="AENA"/>
    <n v="2967"/>
    <n v="2967"/>
    <x v="183"/>
    <x v="183"/>
    <x v="1"/>
    <x v="1"/>
    <x v="182"/>
    <x v="1"/>
    <x v="0"/>
  </r>
  <r>
    <x v="1"/>
    <x v="9"/>
    <n v="1"/>
    <x v="0"/>
    <s v="AENA"/>
    <n v="2968"/>
    <n v="2974"/>
    <x v="183"/>
    <x v="183"/>
    <x v="1"/>
    <x v="1"/>
    <x v="182"/>
    <x v="1"/>
    <x v="0"/>
  </r>
  <r>
    <x v="1"/>
    <x v="11"/>
    <n v="1"/>
    <x v="0"/>
    <s v="AENA"/>
    <n v="3172"/>
    <n v="3171"/>
    <x v="183"/>
    <x v="183"/>
    <x v="1"/>
    <x v="1"/>
    <x v="182"/>
    <x v="1"/>
    <x v="0"/>
  </r>
  <r>
    <x v="0"/>
    <x v="0"/>
    <n v="1"/>
    <x v="0"/>
    <s v="AENA"/>
    <n v="305"/>
    <n v="307"/>
    <x v="184"/>
    <x v="184"/>
    <x v="1"/>
    <x v="1"/>
    <x v="183"/>
    <x v="1"/>
    <x v="0"/>
  </r>
  <r>
    <x v="0"/>
    <x v="1"/>
    <n v="1"/>
    <x v="0"/>
    <s v="AENA"/>
    <n v="301"/>
    <n v="300"/>
    <x v="184"/>
    <x v="184"/>
    <x v="1"/>
    <x v="1"/>
    <x v="183"/>
    <x v="1"/>
    <x v="0"/>
  </r>
  <r>
    <x v="1"/>
    <x v="2"/>
    <n v="1"/>
    <x v="0"/>
    <s v="AENA"/>
    <n v="289"/>
    <n v="292"/>
    <x v="184"/>
    <x v="184"/>
    <x v="1"/>
    <x v="1"/>
    <x v="183"/>
    <x v="1"/>
    <x v="0"/>
  </r>
  <r>
    <x v="0"/>
    <x v="3"/>
    <n v="1"/>
    <x v="0"/>
    <s v="AENA"/>
    <n v="270"/>
    <n v="274"/>
    <x v="184"/>
    <x v="184"/>
    <x v="1"/>
    <x v="1"/>
    <x v="183"/>
    <x v="1"/>
    <x v="0"/>
  </r>
  <r>
    <x v="0"/>
    <x v="4"/>
    <n v="1"/>
    <x v="0"/>
    <s v="AENA"/>
    <n v="383"/>
    <n v="386"/>
    <x v="184"/>
    <x v="184"/>
    <x v="1"/>
    <x v="1"/>
    <x v="183"/>
    <x v="1"/>
    <x v="0"/>
  </r>
  <r>
    <x v="1"/>
    <x v="1"/>
    <n v="1"/>
    <x v="0"/>
    <s v="AENA"/>
    <n v="295"/>
    <n v="298"/>
    <x v="184"/>
    <x v="184"/>
    <x v="1"/>
    <x v="1"/>
    <x v="183"/>
    <x v="1"/>
    <x v="0"/>
  </r>
  <r>
    <x v="1"/>
    <x v="7"/>
    <n v="1"/>
    <x v="0"/>
    <s v="AENA"/>
    <n v="335"/>
    <n v="337"/>
    <x v="184"/>
    <x v="184"/>
    <x v="1"/>
    <x v="1"/>
    <x v="183"/>
    <x v="1"/>
    <x v="0"/>
  </r>
  <r>
    <x v="1"/>
    <x v="0"/>
    <n v="1"/>
    <x v="0"/>
    <s v="AENA"/>
    <n v="299"/>
    <n v="301"/>
    <x v="184"/>
    <x v="184"/>
    <x v="1"/>
    <x v="1"/>
    <x v="183"/>
    <x v="1"/>
    <x v="0"/>
  </r>
  <r>
    <x v="1"/>
    <x v="5"/>
    <n v="1"/>
    <x v="0"/>
    <s v="AENA"/>
    <n v="336"/>
    <n v="337"/>
    <x v="184"/>
    <x v="184"/>
    <x v="1"/>
    <x v="1"/>
    <x v="183"/>
    <x v="1"/>
    <x v="0"/>
  </r>
  <r>
    <x v="1"/>
    <x v="4"/>
    <n v="1"/>
    <x v="0"/>
    <s v="AENA"/>
    <n v="294"/>
    <n v="298"/>
    <x v="184"/>
    <x v="184"/>
    <x v="1"/>
    <x v="1"/>
    <x v="183"/>
    <x v="1"/>
    <x v="0"/>
  </r>
  <r>
    <x v="1"/>
    <x v="3"/>
    <n v="1"/>
    <x v="0"/>
    <s v="AENA"/>
    <n v="267"/>
    <n v="268"/>
    <x v="184"/>
    <x v="184"/>
    <x v="1"/>
    <x v="1"/>
    <x v="183"/>
    <x v="1"/>
    <x v="0"/>
  </r>
  <r>
    <x v="1"/>
    <x v="6"/>
    <n v="1"/>
    <x v="0"/>
    <s v="AENA"/>
    <n v="338"/>
    <n v="337"/>
    <x v="184"/>
    <x v="184"/>
    <x v="1"/>
    <x v="1"/>
    <x v="183"/>
    <x v="1"/>
    <x v="0"/>
  </r>
  <r>
    <x v="1"/>
    <x v="10"/>
    <n v="1"/>
    <x v="0"/>
    <s v="AENA"/>
    <n v="336"/>
    <n v="339"/>
    <x v="184"/>
    <x v="184"/>
    <x v="1"/>
    <x v="1"/>
    <x v="183"/>
    <x v="1"/>
    <x v="0"/>
  </r>
  <r>
    <x v="1"/>
    <x v="9"/>
    <n v="1"/>
    <x v="0"/>
    <s v="AENA"/>
    <n v="284"/>
    <n v="286"/>
    <x v="184"/>
    <x v="184"/>
    <x v="1"/>
    <x v="1"/>
    <x v="183"/>
    <x v="1"/>
    <x v="0"/>
  </r>
  <r>
    <x v="1"/>
    <x v="8"/>
    <n v="1"/>
    <x v="0"/>
    <s v="AENA"/>
    <n v="338"/>
    <n v="338"/>
    <x v="184"/>
    <x v="184"/>
    <x v="1"/>
    <x v="1"/>
    <x v="183"/>
    <x v="1"/>
    <x v="0"/>
  </r>
  <r>
    <x v="1"/>
    <x v="11"/>
    <n v="1"/>
    <x v="0"/>
    <s v="AENA"/>
    <n v="323"/>
    <n v="325"/>
    <x v="184"/>
    <x v="184"/>
    <x v="1"/>
    <x v="1"/>
    <x v="183"/>
    <x v="1"/>
    <x v="0"/>
  </r>
  <r>
    <x v="0"/>
    <x v="1"/>
    <n v="39"/>
    <x v="16"/>
    <s v="PATA"/>
    <n v="1"/>
    <n v="1"/>
    <x v="185"/>
    <x v="185"/>
    <x v="0"/>
    <x v="0"/>
    <x v="184"/>
    <x v="0"/>
    <x v="0"/>
  </r>
  <r>
    <x v="1"/>
    <x v="10"/>
    <n v="39"/>
    <x v="16"/>
    <s v="PATA"/>
    <n v="1"/>
    <n v="1"/>
    <x v="185"/>
    <x v="185"/>
    <x v="0"/>
    <x v="0"/>
    <x v="184"/>
    <x v="0"/>
    <x v="0"/>
  </r>
  <r>
    <x v="1"/>
    <x v="8"/>
    <n v="39"/>
    <x v="16"/>
    <s v="PATA"/>
    <n v="0"/>
    <n v="1"/>
    <x v="185"/>
    <x v="185"/>
    <x v="0"/>
    <x v="0"/>
    <x v="184"/>
    <x v="0"/>
    <x v="0"/>
  </r>
  <r>
    <x v="0"/>
    <x v="1"/>
    <n v="39"/>
    <x v="16"/>
    <s v="PATA"/>
    <n v="366"/>
    <n v="367"/>
    <x v="186"/>
    <x v="186"/>
    <x v="1"/>
    <x v="1"/>
    <x v="185"/>
    <x v="1"/>
    <x v="0"/>
  </r>
  <r>
    <x v="1"/>
    <x v="2"/>
    <n v="39"/>
    <x v="16"/>
    <s v="PATA"/>
    <n v="365"/>
    <n v="366"/>
    <x v="186"/>
    <x v="186"/>
    <x v="1"/>
    <x v="1"/>
    <x v="185"/>
    <x v="1"/>
    <x v="0"/>
  </r>
  <r>
    <x v="0"/>
    <x v="4"/>
    <n v="39"/>
    <x v="16"/>
    <s v="PATA"/>
    <n v="344"/>
    <n v="341"/>
    <x v="186"/>
    <x v="186"/>
    <x v="1"/>
    <x v="1"/>
    <x v="185"/>
    <x v="1"/>
    <x v="0"/>
  </r>
  <r>
    <x v="0"/>
    <x v="3"/>
    <n v="39"/>
    <x v="16"/>
    <s v="PATA"/>
    <n v="311"/>
    <n v="308"/>
    <x v="186"/>
    <x v="186"/>
    <x v="1"/>
    <x v="1"/>
    <x v="185"/>
    <x v="1"/>
    <x v="0"/>
  </r>
  <r>
    <x v="0"/>
    <x v="0"/>
    <n v="39"/>
    <x v="16"/>
    <s v="PATA"/>
    <n v="306"/>
    <n v="314"/>
    <x v="186"/>
    <x v="186"/>
    <x v="1"/>
    <x v="1"/>
    <x v="185"/>
    <x v="1"/>
    <x v="0"/>
  </r>
  <r>
    <x v="1"/>
    <x v="7"/>
    <n v="39"/>
    <x v="16"/>
    <s v="PATA"/>
    <n v="418"/>
    <n v="415"/>
    <x v="186"/>
    <x v="186"/>
    <x v="1"/>
    <x v="1"/>
    <x v="185"/>
    <x v="1"/>
    <x v="0"/>
  </r>
  <r>
    <x v="1"/>
    <x v="1"/>
    <n v="39"/>
    <x v="16"/>
    <s v="PATA"/>
    <n v="329"/>
    <n v="326"/>
    <x v="186"/>
    <x v="186"/>
    <x v="1"/>
    <x v="1"/>
    <x v="185"/>
    <x v="1"/>
    <x v="0"/>
  </r>
  <r>
    <x v="1"/>
    <x v="4"/>
    <n v="39"/>
    <x v="16"/>
    <s v="PATA"/>
    <n v="389"/>
    <n v="389"/>
    <x v="186"/>
    <x v="186"/>
    <x v="1"/>
    <x v="1"/>
    <x v="185"/>
    <x v="1"/>
    <x v="0"/>
  </r>
  <r>
    <x v="1"/>
    <x v="0"/>
    <n v="39"/>
    <x v="16"/>
    <s v="PATA"/>
    <n v="292"/>
    <n v="293"/>
    <x v="186"/>
    <x v="186"/>
    <x v="1"/>
    <x v="1"/>
    <x v="185"/>
    <x v="1"/>
    <x v="0"/>
  </r>
  <r>
    <x v="1"/>
    <x v="3"/>
    <n v="39"/>
    <x v="16"/>
    <s v="PATA"/>
    <n v="251"/>
    <n v="254"/>
    <x v="186"/>
    <x v="186"/>
    <x v="1"/>
    <x v="1"/>
    <x v="185"/>
    <x v="1"/>
    <x v="0"/>
  </r>
  <r>
    <x v="1"/>
    <x v="5"/>
    <n v="39"/>
    <x v="16"/>
    <s v="PATA"/>
    <n v="440"/>
    <n v="433"/>
    <x v="186"/>
    <x v="186"/>
    <x v="1"/>
    <x v="1"/>
    <x v="185"/>
    <x v="1"/>
    <x v="0"/>
  </r>
  <r>
    <x v="1"/>
    <x v="6"/>
    <n v="39"/>
    <x v="16"/>
    <s v="PATA"/>
    <n v="476"/>
    <n v="479"/>
    <x v="186"/>
    <x v="186"/>
    <x v="1"/>
    <x v="1"/>
    <x v="185"/>
    <x v="1"/>
    <x v="0"/>
  </r>
  <r>
    <x v="1"/>
    <x v="11"/>
    <n v="39"/>
    <x v="16"/>
    <s v="PATA"/>
    <n v="454"/>
    <n v="454"/>
    <x v="186"/>
    <x v="186"/>
    <x v="1"/>
    <x v="1"/>
    <x v="185"/>
    <x v="1"/>
    <x v="0"/>
  </r>
  <r>
    <x v="1"/>
    <x v="10"/>
    <n v="39"/>
    <x v="16"/>
    <s v="PATA"/>
    <n v="441"/>
    <n v="443"/>
    <x v="186"/>
    <x v="186"/>
    <x v="1"/>
    <x v="1"/>
    <x v="185"/>
    <x v="1"/>
    <x v="0"/>
  </r>
  <r>
    <x v="1"/>
    <x v="8"/>
    <n v="39"/>
    <x v="16"/>
    <s v="PATA"/>
    <n v="443"/>
    <n v="442"/>
    <x v="186"/>
    <x v="186"/>
    <x v="1"/>
    <x v="1"/>
    <x v="185"/>
    <x v="1"/>
    <x v="0"/>
  </r>
  <r>
    <x v="1"/>
    <x v="9"/>
    <n v="39"/>
    <x v="16"/>
    <s v="PATA"/>
    <n v="338"/>
    <n v="334"/>
    <x v="186"/>
    <x v="186"/>
    <x v="1"/>
    <x v="1"/>
    <x v="185"/>
    <x v="1"/>
    <x v="0"/>
  </r>
  <r>
    <x v="0"/>
    <x v="1"/>
    <n v="39"/>
    <x v="16"/>
    <s v="PATA"/>
    <n v="226"/>
    <n v="226"/>
    <x v="187"/>
    <x v="187"/>
    <x v="1"/>
    <x v="1"/>
    <x v="186"/>
    <x v="1"/>
    <x v="0"/>
  </r>
  <r>
    <x v="0"/>
    <x v="4"/>
    <n v="39"/>
    <x v="16"/>
    <s v="PATA"/>
    <n v="244"/>
    <n v="242"/>
    <x v="187"/>
    <x v="187"/>
    <x v="1"/>
    <x v="1"/>
    <x v="186"/>
    <x v="1"/>
    <x v="0"/>
  </r>
  <r>
    <x v="0"/>
    <x v="3"/>
    <n v="39"/>
    <x v="16"/>
    <s v="PATA"/>
    <n v="200"/>
    <n v="203"/>
    <x v="187"/>
    <x v="187"/>
    <x v="1"/>
    <x v="1"/>
    <x v="186"/>
    <x v="1"/>
    <x v="0"/>
  </r>
  <r>
    <x v="0"/>
    <x v="0"/>
    <n v="39"/>
    <x v="16"/>
    <s v="PATA"/>
    <n v="229"/>
    <n v="231"/>
    <x v="187"/>
    <x v="187"/>
    <x v="1"/>
    <x v="1"/>
    <x v="186"/>
    <x v="1"/>
    <x v="0"/>
  </r>
  <r>
    <x v="1"/>
    <x v="1"/>
    <n v="39"/>
    <x v="16"/>
    <s v="PATA"/>
    <n v="233"/>
    <n v="231"/>
    <x v="187"/>
    <x v="187"/>
    <x v="1"/>
    <x v="1"/>
    <x v="186"/>
    <x v="1"/>
    <x v="0"/>
  </r>
  <r>
    <x v="1"/>
    <x v="7"/>
    <n v="39"/>
    <x v="16"/>
    <s v="PATA"/>
    <n v="268"/>
    <n v="269"/>
    <x v="187"/>
    <x v="187"/>
    <x v="1"/>
    <x v="1"/>
    <x v="186"/>
    <x v="1"/>
    <x v="0"/>
  </r>
  <r>
    <x v="1"/>
    <x v="0"/>
    <n v="39"/>
    <x v="16"/>
    <s v="PATA"/>
    <n v="228"/>
    <n v="229"/>
    <x v="187"/>
    <x v="187"/>
    <x v="1"/>
    <x v="1"/>
    <x v="186"/>
    <x v="1"/>
    <x v="0"/>
  </r>
  <r>
    <x v="1"/>
    <x v="3"/>
    <n v="39"/>
    <x v="16"/>
    <s v="PATA"/>
    <n v="209"/>
    <n v="210"/>
    <x v="187"/>
    <x v="187"/>
    <x v="1"/>
    <x v="1"/>
    <x v="186"/>
    <x v="1"/>
    <x v="0"/>
  </r>
  <r>
    <x v="1"/>
    <x v="5"/>
    <n v="39"/>
    <x v="16"/>
    <s v="PATA"/>
    <n v="302"/>
    <n v="304"/>
    <x v="187"/>
    <x v="187"/>
    <x v="1"/>
    <x v="1"/>
    <x v="186"/>
    <x v="1"/>
    <x v="0"/>
  </r>
  <r>
    <x v="1"/>
    <x v="4"/>
    <n v="39"/>
    <x v="16"/>
    <s v="PATA"/>
    <n v="236"/>
    <n v="237"/>
    <x v="187"/>
    <x v="187"/>
    <x v="1"/>
    <x v="1"/>
    <x v="186"/>
    <x v="1"/>
    <x v="0"/>
  </r>
  <r>
    <x v="1"/>
    <x v="2"/>
    <n v="39"/>
    <x v="16"/>
    <s v="PATA"/>
    <n v="223"/>
    <n v="225"/>
    <x v="187"/>
    <x v="187"/>
    <x v="1"/>
    <x v="1"/>
    <x v="186"/>
    <x v="1"/>
    <x v="0"/>
  </r>
  <r>
    <x v="1"/>
    <x v="11"/>
    <n v="39"/>
    <x v="16"/>
    <s v="PATA"/>
    <n v="297"/>
    <n v="298"/>
    <x v="187"/>
    <x v="187"/>
    <x v="1"/>
    <x v="1"/>
    <x v="186"/>
    <x v="1"/>
    <x v="0"/>
  </r>
  <r>
    <x v="1"/>
    <x v="9"/>
    <n v="39"/>
    <x v="16"/>
    <s v="PATA"/>
    <n v="215"/>
    <n v="212"/>
    <x v="187"/>
    <x v="187"/>
    <x v="1"/>
    <x v="1"/>
    <x v="186"/>
    <x v="1"/>
    <x v="0"/>
  </r>
  <r>
    <x v="1"/>
    <x v="6"/>
    <n v="39"/>
    <x v="16"/>
    <s v="PATA"/>
    <n v="313"/>
    <n v="312"/>
    <x v="187"/>
    <x v="187"/>
    <x v="1"/>
    <x v="1"/>
    <x v="186"/>
    <x v="1"/>
    <x v="0"/>
  </r>
  <r>
    <x v="1"/>
    <x v="10"/>
    <n v="39"/>
    <x v="16"/>
    <s v="PATA"/>
    <n v="290"/>
    <n v="292"/>
    <x v="187"/>
    <x v="187"/>
    <x v="1"/>
    <x v="1"/>
    <x v="186"/>
    <x v="1"/>
    <x v="0"/>
  </r>
  <r>
    <x v="1"/>
    <x v="8"/>
    <n v="39"/>
    <x v="16"/>
    <s v="PATA"/>
    <n v="282"/>
    <n v="286"/>
    <x v="187"/>
    <x v="187"/>
    <x v="1"/>
    <x v="1"/>
    <x v="186"/>
    <x v="1"/>
    <x v="0"/>
  </r>
  <r>
    <x v="1"/>
    <x v="5"/>
    <n v="39"/>
    <x v="16"/>
    <s v="PATA"/>
    <n v="0"/>
    <n v="1"/>
    <x v="188"/>
    <x v="188"/>
    <x v="0"/>
    <x v="0"/>
    <x v="187"/>
    <x v="0"/>
    <x v="0"/>
  </r>
  <r>
    <x v="1"/>
    <x v="7"/>
    <n v="39"/>
    <x v="16"/>
    <s v="PATA"/>
    <n v="1"/>
    <n v="1"/>
    <x v="188"/>
    <x v="188"/>
    <x v="0"/>
    <x v="0"/>
    <x v="187"/>
    <x v="0"/>
    <x v="0"/>
  </r>
  <r>
    <x v="0"/>
    <x v="4"/>
    <n v="39"/>
    <x v="16"/>
    <s v="PATA"/>
    <n v="1"/>
    <n v="0"/>
    <x v="189"/>
    <x v="189"/>
    <x v="0"/>
    <x v="0"/>
    <x v="188"/>
    <x v="0"/>
    <x v="0"/>
  </r>
  <r>
    <x v="1"/>
    <x v="7"/>
    <n v="39"/>
    <x v="16"/>
    <s v="PATA"/>
    <n v="2"/>
    <n v="1"/>
    <x v="190"/>
    <x v="190"/>
    <x v="0"/>
    <x v="0"/>
    <x v="189"/>
    <x v="0"/>
    <x v="0"/>
  </r>
  <r>
    <x v="1"/>
    <x v="6"/>
    <n v="39"/>
    <x v="16"/>
    <s v="PATA"/>
    <n v="1"/>
    <n v="1"/>
    <x v="190"/>
    <x v="190"/>
    <x v="0"/>
    <x v="0"/>
    <x v="189"/>
    <x v="0"/>
    <x v="0"/>
  </r>
  <r>
    <x v="1"/>
    <x v="5"/>
    <n v="39"/>
    <x v="16"/>
    <s v="PATA"/>
    <n v="2"/>
    <n v="2"/>
    <x v="190"/>
    <x v="190"/>
    <x v="0"/>
    <x v="0"/>
    <x v="189"/>
    <x v="0"/>
    <x v="0"/>
  </r>
  <r>
    <x v="1"/>
    <x v="0"/>
    <n v="39"/>
    <x v="16"/>
    <s v="PATA"/>
    <n v="1"/>
    <n v="1"/>
    <x v="190"/>
    <x v="190"/>
    <x v="0"/>
    <x v="0"/>
    <x v="189"/>
    <x v="0"/>
    <x v="0"/>
  </r>
  <r>
    <x v="1"/>
    <x v="11"/>
    <n v="39"/>
    <x v="16"/>
    <s v="PATA"/>
    <n v="5"/>
    <n v="5"/>
    <x v="190"/>
    <x v="190"/>
    <x v="0"/>
    <x v="0"/>
    <x v="189"/>
    <x v="0"/>
    <x v="0"/>
  </r>
  <r>
    <x v="0"/>
    <x v="1"/>
    <n v="39"/>
    <x v="16"/>
    <s v="PATA"/>
    <n v="61"/>
    <n v="62"/>
    <x v="191"/>
    <x v="191"/>
    <x v="1"/>
    <x v="1"/>
    <x v="190"/>
    <x v="1"/>
    <x v="0"/>
  </r>
  <r>
    <x v="0"/>
    <x v="4"/>
    <n v="39"/>
    <x v="16"/>
    <s v="PATA"/>
    <n v="58"/>
    <n v="60"/>
    <x v="191"/>
    <x v="191"/>
    <x v="1"/>
    <x v="1"/>
    <x v="190"/>
    <x v="1"/>
    <x v="0"/>
  </r>
  <r>
    <x v="0"/>
    <x v="3"/>
    <n v="39"/>
    <x v="16"/>
    <s v="PATA"/>
    <n v="53"/>
    <n v="53"/>
    <x v="191"/>
    <x v="191"/>
    <x v="1"/>
    <x v="1"/>
    <x v="190"/>
    <x v="1"/>
    <x v="0"/>
  </r>
  <r>
    <x v="0"/>
    <x v="0"/>
    <n v="39"/>
    <x v="16"/>
    <s v="PATA"/>
    <n v="55"/>
    <n v="54"/>
    <x v="191"/>
    <x v="191"/>
    <x v="1"/>
    <x v="1"/>
    <x v="190"/>
    <x v="1"/>
    <x v="0"/>
  </r>
  <r>
    <x v="1"/>
    <x v="7"/>
    <n v="39"/>
    <x v="16"/>
    <s v="PATA"/>
    <n v="64"/>
    <n v="66"/>
    <x v="191"/>
    <x v="191"/>
    <x v="1"/>
    <x v="1"/>
    <x v="190"/>
    <x v="1"/>
    <x v="0"/>
  </r>
  <r>
    <x v="1"/>
    <x v="5"/>
    <n v="39"/>
    <x v="16"/>
    <s v="PATA"/>
    <n v="90"/>
    <n v="92"/>
    <x v="191"/>
    <x v="191"/>
    <x v="1"/>
    <x v="1"/>
    <x v="190"/>
    <x v="1"/>
    <x v="0"/>
  </r>
  <r>
    <x v="1"/>
    <x v="1"/>
    <n v="39"/>
    <x v="16"/>
    <s v="PATA"/>
    <n v="51"/>
    <n v="51"/>
    <x v="191"/>
    <x v="191"/>
    <x v="1"/>
    <x v="1"/>
    <x v="190"/>
    <x v="1"/>
    <x v="0"/>
  </r>
  <r>
    <x v="1"/>
    <x v="0"/>
    <n v="39"/>
    <x v="16"/>
    <s v="PATA"/>
    <n v="34"/>
    <n v="34"/>
    <x v="191"/>
    <x v="191"/>
    <x v="1"/>
    <x v="1"/>
    <x v="190"/>
    <x v="1"/>
    <x v="0"/>
  </r>
  <r>
    <x v="1"/>
    <x v="6"/>
    <n v="39"/>
    <x v="16"/>
    <s v="PATA"/>
    <n v="82"/>
    <n v="85"/>
    <x v="191"/>
    <x v="191"/>
    <x v="1"/>
    <x v="1"/>
    <x v="190"/>
    <x v="1"/>
    <x v="0"/>
  </r>
  <r>
    <x v="1"/>
    <x v="3"/>
    <n v="39"/>
    <x v="16"/>
    <s v="PATA"/>
    <n v="44"/>
    <n v="45"/>
    <x v="191"/>
    <x v="191"/>
    <x v="1"/>
    <x v="1"/>
    <x v="190"/>
    <x v="1"/>
    <x v="0"/>
  </r>
  <r>
    <x v="1"/>
    <x v="4"/>
    <n v="39"/>
    <x v="16"/>
    <s v="PATA"/>
    <n v="62"/>
    <n v="64"/>
    <x v="191"/>
    <x v="191"/>
    <x v="1"/>
    <x v="1"/>
    <x v="190"/>
    <x v="1"/>
    <x v="0"/>
  </r>
  <r>
    <x v="1"/>
    <x v="2"/>
    <n v="39"/>
    <x v="16"/>
    <s v="PATA"/>
    <n v="52"/>
    <n v="53"/>
    <x v="191"/>
    <x v="191"/>
    <x v="1"/>
    <x v="1"/>
    <x v="190"/>
    <x v="1"/>
    <x v="0"/>
  </r>
  <r>
    <x v="1"/>
    <x v="8"/>
    <n v="39"/>
    <x v="16"/>
    <s v="PATA"/>
    <n v="66"/>
    <n v="67"/>
    <x v="191"/>
    <x v="191"/>
    <x v="1"/>
    <x v="1"/>
    <x v="190"/>
    <x v="1"/>
    <x v="0"/>
  </r>
  <r>
    <x v="1"/>
    <x v="9"/>
    <n v="39"/>
    <x v="16"/>
    <s v="PATA"/>
    <n v="48"/>
    <n v="48"/>
    <x v="191"/>
    <x v="191"/>
    <x v="1"/>
    <x v="1"/>
    <x v="190"/>
    <x v="1"/>
    <x v="0"/>
  </r>
  <r>
    <x v="1"/>
    <x v="11"/>
    <n v="39"/>
    <x v="16"/>
    <s v="PATA"/>
    <n v="68"/>
    <n v="70"/>
    <x v="191"/>
    <x v="191"/>
    <x v="1"/>
    <x v="1"/>
    <x v="190"/>
    <x v="1"/>
    <x v="0"/>
  </r>
  <r>
    <x v="1"/>
    <x v="10"/>
    <n v="39"/>
    <x v="16"/>
    <s v="PATA"/>
    <n v="64"/>
    <n v="64"/>
    <x v="191"/>
    <x v="191"/>
    <x v="1"/>
    <x v="1"/>
    <x v="190"/>
    <x v="1"/>
    <x v="0"/>
  </r>
  <r>
    <x v="0"/>
    <x v="1"/>
    <n v="39"/>
    <x v="16"/>
    <s v="PATA"/>
    <n v="7543"/>
    <n v="7537"/>
    <x v="192"/>
    <x v="192"/>
    <x v="1"/>
    <x v="1"/>
    <x v="191"/>
    <x v="1"/>
    <x v="0"/>
  </r>
  <r>
    <x v="1"/>
    <x v="2"/>
    <n v="39"/>
    <x v="16"/>
    <s v="PATA"/>
    <n v="7287"/>
    <n v="7270"/>
    <x v="192"/>
    <x v="192"/>
    <x v="1"/>
    <x v="1"/>
    <x v="191"/>
    <x v="1"/>
    <x v="0"/>
  </r>
  <r>
    <x v="0"/>
    <x v="4"/>
    <n v="39"/>
    <x v="16"/>
    <s v="PATA"/>
    <n v="7875"/>
    <n v="7880"/>
    <x v="192"/>
    <x v="192"/>
    <x v="1"/>
    <x v="1"/>
    <x v="191"/>
    <x v="1"/>
    <x v="0"/>
  </r>
  <r>
    <x v="0"/>
    <x v="3"/>
    <n v="39"/>
    <x v="16"/>
    <s v="PATA"/>
    <n v="6830"/>
    <n v="6822"/>
    <x v="192"/>
    <x v="192"/>
    <x v="1"/>
    <x v="1"/>
    <x v="191"/>
    <x v="1"/>
    <x v="0"/>
  </r>
  <r>
    <x v="0"/>
    <x v="0"/>
    <n v="39"/>
    <x v="16"/>
    <s v="PATA"/>
    <n v="7427"/>
    <n v="7402"/>
    <x v="192"/>
    <x v="192"/>
    <x v="1"/>
    <x v="1"/>
    <x v="191"/>
    <x v="1"/>
    <x v="0"/>
  </r>
  <r>
    <x v="1"/>
    <x v="7"/>
    <n v="39"/>
    <x v="16"/>
    <s v="PATA"/>
    <n v="7987"/>
    <n v="7977"/>
    <x v="192"/>
    <x v="192"/>
    <x v="1"/>
    <x v="1"/>
    <x v="191"/>
    <x v="1"/>
    <x v="0"/>
  </r>
  <r>
    <x v="1"/>
    <x v="0"/>
    <n v="39"/>
    <x v="16"/>
    <s v="PATA"/>
    <n v="6868"/>
    <n v="6801"/>
    <x v="192"/>
    <x v="192"/>
    <x v="1"/>
    <x v="1"/>
    <x v="191"/>
    <x v="1"/>
    <x v="0"/>
  </r>
  <r>
    <x v="1"/>
    <x v="3"/>
    <n v="39"/>
    <x v="16"/>
    <s v="PATA"/>
    <n v="6353"/>
    <n v="6360"/>
    <x v="192"/>
    <x v="192"/>
    <x v="1"/>
    <x v="1"/>
    <x v="191"/>
    <x v="1"/>
    <x v="0"/>
  </r>
  <r>
    <x v="1"/>
    <x v="1"/>
    <n v="39"/>
    <x v="16"/>
    <s v="PATA"/>
    <n v="7183"/>
    <n v="7174"/>
    <x v="192"/>
    <x v="192"/>
    <x v="1"/>
    <x v="1"/>
    <x v="191"/>
    <x v="1"/>
    <x v="0"/>
  </r>
  <r>
    <x v="1"/>
    <x v="5"/>
    <n v="39"/>
    <x v="16"/>
    <s v="PATA"/>
    <n v="8478"/>
    <n v="8490"/>
    <x v="192"/>
    <x v="192"/>
    <x v="1"/>
    <x v="1"/>
    <x v="191"/>
    <x v="1"/>
    <x v="0"/>
  </r>
  <r>
    <x v="1"/>
    <x v="4"/>
    <n v="39"/>
    <x v="16"/>
    <s v="PATA"/>
    <n v="7313"/>
    <n v="7302"/>
    <x v="192"/>
    <x v="192"/>
    <x v="1"/>
    <x v="1"/>
    <x v="191"/>
    <x v="1"/>
    <x v="0"/>
  </r>
  <r>
    <x v="1"/>
    <x v="10"/>
    <n v="39"/>
    <x v="16"/>
    <s v="PATA"/>
    <n v="8749"/>
    <n v="8753"/>
    <x v="192"/>
    <x v="192"/>
    <x v="1"/>
    <x v="1"/>
    <x v="191"/>
    <x v="1"/>
    <x v="0"/>
  </r>
  <r>
    <x v="1"/>
    <x v="6"/>
    <n v="39"/>
    <x v="16"/>
    <s v="PATA"/>
    <n v="8924"/>
    <n v="8903"/>
    <x v="192"/>
    <x v="192"/>
    <x v="1"/>
    <x v="1"/>
    <x v="191"/>
    <x v="1"/>
    <x v="0"/>
  </r>
  <r>
    <x v="1"/>
    <x v="8"/>
    <n v="39"/>
    <x v="16"/>
    <s v="PATA"/>
    <n v="8320"/>
    <n v="8303"/>
    <x v="192"/>
    <x v="192"/>
    <x v="1"/>
    <x v="1"/>
    <x v="191"/>
    <x v="1"/>
    <x v="0"/>
  </r>
  <r>
    <x v="1"/>
    <x v="9"/>
    <n v="39"/>
    <x v="16"/>
    <s v="PATA"/>
    <n v="7207"/>
    <n v="7214"/>
    <x v="192"/>
    <x v="192"/>
    <x v="1"/>
    <x v="1"/>
    <x v="191"/>
    <x v="1"/>
    <x v="0"/>
  </r>
  <r>
    <x v="1"/>
    <x v="11"/>
    <n v="39"/>
    <x v="16"/>
    <s v="PATA"/>
    <n v="9008"/>
    <n v="9011"/>
    <x v="192"/>
    <x v="192"/>
    <x v="1"/>
    <x v="1"/>
    <x v="191"/>
    <x v="1"/>
    <x v="0"/>
  </r>
  <r>
    <x v="0"/>
    <x v="1"/>
    <n v="39"/>
    <x v="16"/>
    <s v="PATA"/>
    <n v="1172"/>
    <n v="1176"/>
    <x v="193"/>
    <x v="193"/>
    <x v="1"/>
    <x v="1"/>
    <x v="192"/>
    <x v="1"/>
    <x v="0"/>
  </r>
  <r>
    <x v="0"/>
    <x v="4"/>
    <n v="39"/>
    <x v="16"/>
    <s v="PATA"/>
    <n v="1227"/>
    <n v="1224"/>
    <x v="193"/>
    <x v="193"/>
    <x v="1"/>
    <x v="1"/>
    <x v="192"/>
    <x v="1"/>
    <x v="0"/>
  </r>
  <r>
    <x v="0"/>
    <x v="3"/>
    <n v="39"/>
    <x v="16"/>
    <s v="PATA"/>
    <n v="1052"/>
    <n v="1057"/>
    <x v="193"/>
    <x v="193"/>
    <x v="1"/>
    <x v="1"/>
    <x v="192"/>
    <x v="1"/>
    <x v="0"/>
  </r>
  <r>
    <x v="0"/>
    <x v="0"/>
    <n v="39"/>
    <x v="16"/>
    <s v="PATA"/>
    <n v="1163"/>
    <n v="1162"/>
    <x v="193"/>
    <x v="193"/>
    <x v="1"/>
    <x v="1"/>
    <x v="192"/>
    <x v="1"/>
    <x v="0"/>
  </r>
  <r>
    <x v="1"/>
    <x v="1"/>
    <n v="39"/>
    <x v="16"/>
    <s v="PATA"/>
    <n v="1157"/>
    <n v="1154"/>
    <x v="193"/>
    <x v="193"/>
    <x v="1"/>
    <x v="1"/>
    <x v="192"/>
    <x v="1"/>
    <x v="0"/>
  </r>
  <r>
    <x v="1"/>
    <x v="5"/>
    <n v="39"/>
    <x v="16"/>
    <s v="PATA"/>
    <n v="1486"/>
    <n v="1487"/>
    <x v="193"/>
    <x v="193"/>
    <x v="1"/>
    <x v="1"/>
    <x v="192"/>
    <x v="1"/>
    <x v="0"/>
  </r>
  <r>
    <x v="1"/>
    <x v="7"/>
    <n v="39"/>
    <x v="16"/>
    <s v="PATA"/>
    <n v="1319"/>
    <n v="1314"/>
    <x v="193"/>
    <x v="193"/>
    <x v="1"/>
    <x v="1"/>
    <x v="192"/>
    <x v="1"/>
    <x v="0"/>
  </r>
  <r>
    <x v="1"/>
    <x v="4"/>
    <n v="39"/>
    <x v="16"/>
    <s v="PATA"/>
    <n v="1230"/>
    <n v="1229"/>
    <x v="193"/>
    <x v="193"/>
    <x v="1"/>
    <x v="1"/>
    <x v="192"/>
    <x v="1"/>
    <x v="0"/>
  </r>
  <r>
    <x v="1"/>
    <x v="3"/>
    <n v="39"/>
    <x v="16"/>
    <s v="PATA"/>
    <n v="1005"/>
    <n v="1006"/>
    <x v="193"/>
    <x v="193"/>
    <x v="1"/>
    <x v="1"/>
    <x v="192"/>
    <x v="1"/>
    <x v="0"/>
  </r>
  <r>
    <x v="1"/>
    <x v="0"/>
    <n v="39"/>
    <x v="16"/>
    <s v="PATA"/>
    <n v="1114"/>
    <n v="1123"/>
    <x v="193"/>
    <x v="193"/>
    <x v="1"/>
    <x v="1"/>
    <x v="192"/>
    <x v="1"/>
    <x v="0"/>
  </r>
  <r>
    <x v="1"/>
    <x v="2"/>
    <n v="39"/>
    <x v="16"/>
    <s v="PATA"/>
    <n v="1158"/>
    <n v="1154"/>
    <x v="193"/>
    <x v="193"/>
    <x v="1"/>
    <x v="1"/>
    <x v="192"/>
    <x v="1"/>
    <x v="0"/>
  </r>
  <r>
    <x v="1"/>
    <x v="11"/>
    <n v="39"/>
    <x v="16"/>
    <s v="PATA"/>
    <n v="1496"/>
    <n v="1493"/>
    <x v="193"/>
    <x v="193"/>
    <x v="1"/>
    <x v="1"/>
    <x v="192"/>
    <x v="1"/>
    <x v="0"/>
  </r>
  <r>
    <x v="1"/>
    <x v="6"/>
    <n v="39"/>
    <x v="16"/>
    <s v="PATA"/>
    <n v="1542"/>
    <n v="1545"/>
    <x v="193"/>
    <x v="193"/>
    <x v="1"/>
    <x v="1"/>
    <x v="192"/>
    <x v="1"/>
    <x v="0"/>
  </r>
  <r>
    <x v="1"/>
    <x v="8"/>
    <n v="39"/>
    <x v="16"/>
    <s v="PATA"/>
    <n v="1319"/>
    <n v="1327"/>
    <x v="193"/>
    <x v="193"/>
    <x v="1"/>
    <x v="1"/>
    <x v="192"/>
    <x v="1"/>
    <x v="0"/>
  </r>
  <r>
    <x v="1"/>
    <x v="9"/>
    <n v="39"/>
    <x v="16"/>
    <s v="PATA"/>
    <n v="1139"/>
    <n v="1137"/>
    <x v="193"/>
    <x v="193"/>
    <x v="1"/>
    <x v="1"/>
    <x v="192"/>
    <x v="1"/>
    <x v="0"/>
  </r>
  <r>
    <x v="1"/>
    <x v="10"/>
    <n v="39"/>
    <x v="16"/>
    <s v="PATA"/>
    <n v="1506"/>
    <n v="1502"/>
    <x v="193"/>
    <x v="193"/>
    <x v="1"/>
    <x v="1"/>
    <x v="192"/>
    <x v="1"/>
    <x v="0"/>
  </r>
  <r>
    <x v="1"/>
    <x v="1"/>
    <n v="39"/>
    <x v="16"/>
    <s v="PATA"/>
    <n v="37"/>
    <n v="35"/>
    <x v="194"/>
    <x v="194"/>
    <x v="1"/>
    <x v="1"/>
    <x v="193"/>
    <x v="1"/>
    <x v="0"/>
  </r>
  <r>
    <x v="0"/>
    <x v="1"/>
    <n v="39"/>
    <x v="16"/>
    <s v="PATA"/>
    <n v="46"/>
    <n v="47"/>
    <x v="194"/>
    <x v="194"/>
    <x v="1"/>
    <x v="1"/>
    <x v="193"/>
    <x v="1"/>
    <x v="0"/>
  </r>
  <r>
    <x v="1"/>
    <x v="2"/>
    <n v="39"/>
    <x v="16"/>
    <s v="PATA"/>
    <n v="38"/>
    <n v="39"/>
    <x v="194"/>
    <x v="194"/>
    <x v="1"/>
    <x v="1"/>
    <x v="193"/>
    <x v="1"/>
    <x v="0"/>
  </r>
  <r>
    <x v="0"/>
    <x v="4"/>
    <n v="39"/>
    <x v="16"/>
    <s v="PATA"/>
    <n v="39"/>
    <n v="39"/>
    <x v="194"/>
    <x v="194"/>
    <x v="1"/>
    <x v="1"/>
    <x v="193"/>
    <x v="1"/>
    <x v="0"/>
  </r>
  <r>
    <x v="0"/>
    <x v="0"/>
    <n v="39"/>
    <x v="16"/>
    <s v="PATA"/>
    <n v="34"/>
    <n v="35"/>
    <x v="194"/>
    <x v="194"/>
    <x v="1"/>
    <x v="1"/>
    <x v="193"/>
    <x v="1"/>
    <x v="0"/>
  </r>
  <r>
    <x v="0"/>
    <x v="3"/>
    <n v="39"/>
    <x v="16"/>
    <s v="PATA"/>
    <n v="28"/>
    <n v="28"/>
    <x v="194"/>
    <x v="194"/>
    <x v="1"/>
    <x v="1"/>
    <x v="193"/>
    <x v="1"/>
    <x v="0"/>
  </r>
  <r>
    <x v="1"/>
    <x v="5"/>
    <n v="39"/>
    <x v="16"/>
    <s v="PATA"/>
    <n v="46"/>
    <n v="45"/>
    <x v="194"/>
    <x v="194"/>
    <x v="1"/>
    <x v="1"/>
    <x v="193"/>
    <x v="1"/>
    <x v="0"/>
  </r>
  <r>
    <x v="1"/>
    <x v="0"/>
    <n v="39"/>
    <x v="16"/>
    <s v="PATA"/>
    <n v="37"/>
    <n v="39"/>
    <x v="194"/>
    <x v="194"/>
    <x v="1"/>
    <x v="1"/>
    <x v="193"/>
    <x v="1"/>
    <x v="0"/>
  </r>
  <r>
    <x v="1"/>
    <x v="4"/>
    <n v="39"/>
    <x v="16"/>
    <s v="PATA"/>
    <n v="43"/>
    <n v="45"/>
    <x v="194"/>
    <x v="194"/>
    <x v="1"/>
    <x v="1"/>
    <x v="193"/>
    <x v="1"/>
    <x v="0"/>
  </r>
  <r>
    <x v="1"/>
    <x v="6"/>
    <n v="39"/>
    <x v="16"/>
    <s v="PATA"/>
    <n v="39"/>
    <n v="40"/>
    <x v="194"/>
    <x v="194"/>
    <x v="1"/>
    <x v="1"/>
    <x v="193"/>
    <x v="1"/>
    <x v="0"/>
  </r>
  <r>
    <x v="1"/>
    <x v="3"/>
    <n v="39"/>
    <x v="16"/>
    <s v="PATA"/>
    <n v="30"/>
    <n v="31"/>
    <x v="194"/>
    <x v="194"/>
    <x v="1"/>
    <x v="1"/>
    <x v="193"/>
    <x v="1"/>
    <x v="0"/>
  </r>
  <r>
    <x v="1"/>
    <x v="7"/>
    <n v="39"/>
    <x v="16"/>
    <s v="PATA"/>
    <n v="27"/>
    <n v="27"/>
    <x v="194"/>
    <x v="194"/>
    <x v="1"/>
    <x v="1"/>
    <x v="193"/>
    <x v="1"/>
    <x v="0"/>
  </r>
  <r>
    <x v="1"/>
    <x v="10"/>
    <n v="39"/>
    <x v="16"/>
    <s v="PATA"/>
    <n v="40"/>
    <n v="38"/>
    <x v="194"/>
    <x v="194"/>
    <x v="1"/>
    <x v="1"/>
    <x v="193"/>
    <x v="1"/>
    <x v="0"/>
  </r>
  <r>
    <x v="1"/>
    <x v="8"/>
    <n v="39"/>
    <x v="16"/>
    <s v="PATA"/>
    <n v="31"/>
    <n v="32"/>
    <x v="194"/>
    <x v="194"/>
    <x v="1"/>
    <x v="1"/>
    <x v="193"/>
    <x v="1"/>
    <x v="0"/>
  </r>
  <r>
    <x v="1"/>
    <x v="9"/>
    <n v="39"/>
    <x v="16"/>
    <s v="PATA"/>
    <n v="32"/>
    <n v="32"/>
    <x v="194"/>
    <x v="194"/>
    <x v="1"/>
    <x v="1"/>
    <x v="193"/>
    <x v="1"/>
    <x v="0"/>
  </r>
  <r>
    <x v="1"/>
    <x v="11"/>
    <n v="39"/>
    <x v="16"/>
    <s v="PATA"/>
    <n v="41"/>
    <n v="41"/>
    <x v="194"/>
    <x v="194"/>
    <x v="1"/>
    <x v="1"/>
    <x v="193"/>
    <x v="1"/>
    <x v="0"/>
  </r>
  <r>
    <x v="0"/>
    <x v="3"/>
    <n v="33"/>
    <x v="13"/>
    <s v="ANS_SE"/>
    <n v="28"/>
    <n v="27"/>
    <x v="195"/>
    <x v="195"/>
    <x v="1"/>
    <x v="1"/>
    <x v="194"/>
    <x v="1"/>
    <x v="0"/>
  </r>
  <r>
    <x v="0"/>
    <x v="1"/>
    <n v="33"/>
    <x v="13"/>
    <s v="ANS_SE"/>
    <n v="36"/>
    <n v="34"/>
    <x v="195"/>
    <x v="195"/>
    <x v="1"/>
    <x v="1"/>
    <x v="194"/>
    <x v="1"/>
    <x v="0"/>
  </r>
  <r>
    <x v="1"/>
    <x v="2"/>
    <n v="33"/>
    <x v="13"/>
    <s v="ANS_SE"/>
    <n v="28"/>
    <n v="27"/>
    <x v="195"/>
    <x v="195"/>
    <x v="1"/>
    <x v="1"/>
    <x v="194"/>
    <x v="1"/>
    <x v="0"/>
  </r>
  <r>
    <x v="0"/>
    <x v="4"/>
    <n v="33"/>
    <x v="13"/>
    <s v="ANS_SE"/>
    <n v="22"/>
    <n v="23"/>
    <x v="195"/>
    <x v="195"/>
    <x v="1"/>
    <x v="1"/>
    <x v="194"/>
    <x v="1"/>
    <x v="0"/>
  </r>
  <r>
    <x v="0"/>
    <x v="0"/>
    <n v="33"/>
    <x v="13"/>
    <s v="ANS_SE"/>
    <n v="32"/>
    <n v="32"/>
    <x v="195"/>
    <x v="195"/>
    <x v="1"/>
    <x v="1"/>
    <x v="194"/>
    <x v="1"/>
    <x v="0"/>
  </r>
  <r>
    <x v="1"/>
    <x v="1"/>
    <n v="33"/>
    <x v="13"/>
    <s v="ANS_SE"/>
    <n v="43"/>
    <n v="44"/>
    <x v="195"/>
    <x v="195"/>
    <x v="1"/>
    <x v="1"/>
    <x v="194"/>
    <x v="1"/>
    <x v="0"/>
  </r>
  <r>
    <x v="1"/>
    <x v="7"/>
    <n v="33"/>
    <x v="13"/>
    <s v="ANS_SE"/>
    <n v="32"/>
    <n v="32"/>
    <x v="195"/>
    <x v="195"/>
    <x v="1"/>
    <x v="1"/>
    <x v="194"/>
    <x v="1"/>
    <x v="0"/>
  </r>
  <r>
    <x v="1"/>
    <x v="5"/>
    <n v="33"/>
    <x v="13"/>
    <s v="ANS_SE"/>
    <n v="22"/>
    <n v="21"/>
    <x v="195"/>
    <x v="195"/>
    <x v="1"/>
    <x v="1"/>
    <x v="194"/>
    <x v="1"/>
    <x v="0"/>
  </r>
  <r>
    <x v="1"/>
    <x v="0"/>
    <n v="33"/>
    <x v="13"/>
    <s v="ANS_SE"/>
    <n v="41"/>
    <n v="39"/>
    <x v="195"/>
    <x v="195"/>
    <x v="1"/>
    <x v="1"/>
    <x v="194"/>
    <x v="1"/>
    <x v="0"/>
  </r>
  <r>
    <x v="1"/>
    <x v="4"/>
    <n v="33"/>
    <x v="13"/>
    <s v="ANS_SE"/>
    <n v="42"/>
    <n v="41"/>
    <x v="195"/>
    <x v="195"/>
    <x v="1"/>
    <x v="1"/>
    <x v="194"/>
    <x v="1"/>
    <x v="0"/>
  </r>
  <r>
    <x v="1"/>
    <x v="3"/>
    <n v="33"/>
    <x v="13"/>
    <s v="ANS_SE"/>
    <n v="33"/>
    <n v="34"/>
    <x v="195"/>
    <x v="195"/>
    <x v="1"/>
    <x v="1"/>
    <x v="194"/>
    <x v="1"/>
    <x v="0"/>
  </r>
  <r>
    <x v="1"/>
    <x v="11"/>
    <n v="33"/>
    <x v="13"/>
    <s v="ANS_SE"/>
    <n v="39"/>
    <n v="37"/>
    <x v="195"/>
    <x v="195"/>
    <x v="1"/>
    <x v="1"/>
    <x v="194"/>
    <x v="1"/>
    <x v="0"/>
  </r>
  <r>
    <x v="1"/>
    <x v="10"/>
    <n v="33"/>
    <x v="13"/>
    <s v="ANS_SE"/>
    <n v="51"/>
    <n v="54"/>
    <x v="195"/>
    <x v="195"/>
    <x v="1"/>
    <x v="1"/>
    <x v="194"/>
    <x v="1"/>
    <x v="0"/>
  </r>
  <r>
    <x v="1"/>
    <x v="6"/>
    <n v="33"/>
    <x v="13"/>
    <s v="ANS_SE"/>
    <n v="11"/>
    <n v="9"/>
    <x v="195"/>
    <x v="195"/>
    <x v="1"/>
    <x v="1"/>
    <x v="194"/>
    <x v="1"/>
    <x v="0"/>
  </r>
  <r>
    <x v="1"/>
    <x v="8"/>
    <n v="33"/>
    <x v="13"/>
    <s v="ANS_SE"/>
    <n v="42"/>
    <n v="41"/>
    <x v="195"/>
    <x v="195"/>
    <x v="1"/>
    <x v="1"/>
    <x v="194"/>
    <x v="1"/>
    <x v="0"/>
  </r>
  <r>
    <x v="1"/>
    <x v="9"/>
    <n v="33"/>
    <x v="13"/>
    <s v="ANS_SE"/>
    <n v="23"/>
    <n v="24"/>
    <x v="195"/>
    <x v="195"/>
    <x v="1"/>
    <x v="1"/>
    <x v="194"/>
    <x v="1"/>
    <x v="0"/>
  </r>
  <r>
    <x v="0"/>
    <x v="0"/>
    <n v="33"/>
    <x v="13"/>
    <s v="ANS_SE"/>
    <n v="173"/>
    <n v="173"/>
    <x v="196"/>
    <x v="196"/>
    <x v="1"/>
    <x v="1"/>
    <x v="195"/>
    <x v="1"/>
    <x v="0"/>
  </r>
  <r>
    <x v="0"/>
    <x v="1"/>
    <n v="33"/>
    <x v="13"/>
    <s v="ANS_SE"/>
    <n v="218"/>
    <n v="219"/>
    <x v="196"/>
    <x v="196"/>
    <x v="1"/>
    <x v="1"/>
    <x v="195"/>
    <x v="1"/>
    <x v="0"/>
  </r>
  <r>
    <x v="0"/>
    <x v="3"/>
    <n v="33"/>
    <x v="13"/>
    <s v="ANS_SE"/>
    <n v="179"/>
    <n v="180"/>
    <x v="196"/>
    <x v="196"/>
    <x v="1"/>
    <x v="1"/>
    <x v="195"/>
    <x v="1"/>
    <x v="0"/>
  </r>
  <r>
    <x v="0"/>
    <x v="4"/>
    <n v="33"/>
    <x v="13"/>
    <s v="ANS_SE"/>
    <n v="215"/>
    <n v="208"/>
    <x v="196"/>
    <x v="196"/>
    <x v="1"/>
    <x v="1"/>
    <x v="195"/>
    <x v="1"/>
    <x v="0"/>
  </r>
  <r>
    <x v="1"/>
    <x v="1"/>
    <n v="33"/>
    <x v="13"/>
    <s v="ANS_SE"/>
    <n v="219"/>
    <n v="220"/>
    <x v="196"/>
    <x v="196"/>
    <x v="1"/>
    <x v="1"/>
    <x v="195"/>
    <x v="1"/>
    <x v="0"/>
  </r>
  <r>
    <x v="1"/>
    <x v="5"/>
    <n v="33"/>
    <x v="13"/>
    <s v="ANS_SE"/>
    <n v="229"/>
    <n v="227"/>
    <x v="196"/>
    <x v="196"/>
    <x v="1"/>
    <x v="1"/>
    <x v="195"/>
    <x v="1"/>
    <x v="0"/>
  </r>
  <r>
    <x v="1"/>
    <x v="6"/>
    <n v="33"/>
    <x v="13"/>
    <s v="ANS_SE"/>
    <n v="143"/>
    <n v="142"/>
    <x v="196"/>
    <x v="196"/>
    <x v="1"/>
    <x v="1"/>
    <x v="195"/>
    <x v="1"/>
    <x v="0"/>
  </r>
  <r>
    <x v="1"/>
    <x v="0"/>
    <n v="33"/>
    <x v="13"/>
    <s v="ANS_SE"/>
    <n v="179"/>
    <n v="181"/>
    <x v="196"/>
    <x v="196"/>
    <x v="1"/>
    <x v="1"/>
    <x v="195"/>
    <x v="1"/>
    <x v="0"/>
  </r>
  <r>
    <x v="1"/>
    <x v="4"/>
    <n v="33"/>
    <x v="13"/>
    <s v="ANS_SE"/>
    <n v="254"/>
    <n v="252"/>
    <x v="196"/>
    <x v="196"/>
    <x v="1"/>
    <x v="1"/>
    <x v="195"/>
    <x v="1"/>
    <x v="0"/>
  </r>
  <r>
    <x v="1"/>
    <x v="7"/>
    <n v="33"/>
    <x v="13"/>
    <s v="ANS_SE"/>
    <n v="242"/>
    <n v="245"/>
    <x v="196"/>
    <x v="196"/>
    <x v="1"/>
    <x v="1"/>
    <x v="195"/>
    <x v="1"/>
    <x v="0"/>
  </r>
  <r>
    <x v="1"/>
    <x v="3"/>
    <n v="33"/>
    <x v="13"/>
    <s v="ANS_SE"/>
    <n v="182"/>
    <n v="182"/>
    <x v="196"/>
    <x v="196"/>
    <x v="1"/>
    <x v="1"/>
    <x v="195"/>
    <x v="1"/>
    <x v="0"/>
  </r>
  <r>
    <x v="1"/>
    <x v="2"/>
    <n v="33"/>
    <x v="13"/>
    <s v="ANS_SE"/>
    <n v="236"/>
    <n v="235"/>
    <x v="196"/>
    <x v="196"/>
    <x v="1"/>
    <x v="1"/>
    <x v="195"/>
    <x v="1"/>
    <x v="0"/>
  </r>
  <r>
    <x v="1"/>
    <x v="10"/>
    <n v="33"/>
    <x v="13"/>
    <s v="ANS_SE"/>
    <n v="254"/>
    <n v="248"/>
    <x v="196"/>
    <x v="196"/>
    <x v="1"/>
    <x v="1"/>
    <x v="195"/>
    <x v="1"/>
    <x v="0"/>
  </r>
  <r>
    <x v="1"/>
    <x v="11"/>
    <n v="33"/>
    <x v="13"/>
    <s v="ANS_SE"/>
    <n v="192"/>
    <n v="190"/>
    <x v="196"/>
    <x v="196"/>
    <x v="1"/>
    <x v="1"/>
    <x v="195"/>
    <x v="1"/>
    <x v="0"/>
  </r>
  <r>
    <x v="1"/>
    <x v="8"/>
    <n v="33"/>
    <x v="13"/>
    <s v="ANS_SE"/>
    <n v="240"/>
    <n v="243"/>
    <x v="196"/>
    <x v="196"/>
    <x v="1"/>
    <x v="1"/>
    <x v="195"/>
    <x v="1"/>
    <x v="0"/>
  </r>
  <r>
    <x v="1"/>
    <x v="9"/>
    <n v="33"/>
    <x v="13"/>
    <s v="ANS_SE"/>
    <n v="169"/>
    <n v="169"/>
    <x v="196"/>
    <x v="196"/>
    <x v="1"/>
    <x v="1"/>
    <x v="195"/>
    <x v="1"/>
    <x v="0"/>
  </r>
  <r>
    <x v="0"/>
    <x v="1"/>
    <n v="33"/>
    <x v="13"/>
    <s v="ANS_SE"/>
    <n v="3000"/>
    <n v="2998"/>
    <x v="197"/>
    <x v="197"/>
    <x v="1"/>
    <x v="1"/>
    <x v="196"/>
    <x v="1"/>
    <x v="0"/>
  </r>
  <r>
    <x v="1"/>
    <x v="2"/>
    <n v="33"/>
    <x v="13"/>
    <s v="ANS_SE"/>
    <n v="2922"/>
    <n v="2920"/>
    <x v="197"/>
    <x v="197"/>
    <x v="1"/>
    <x v="1"/>
    <x v="196"/>
    <x v="1"/>
    <x v="0"/>
  </r>
  <r>
    <x v="0"/>
    <x v="4"/>
    <n v="33"/>
    <x v="13"/>
    <s v="ANS_SE"/>
    <n v="2942"/>
    <n v="2939"/>
    <x v="197"/>
    <x v="197"/>
    <x v="1"/>
    <x v="1"/>
    <x v="196"/>
    <x v="1"/>
    <x v="0"/>
  </r>
  <r>
    <x v="0"/>
    <x v="3"/>
    <n v="33"/>
    <x v="13"/>
    <s v="ANS_SE"/>
    <n v="2550"/>
    <n v="2554"/>
    <x v="197"/>
    <x v="197"/>
    <x v="1"/>
    <x v="1"/>
    <x v="196"/>
    <x v="1"/>
    <x v="0"/>
  </r>
  <r>
    <x v="0"/>
    <x v="0"/>
    <n v="33"/>
    <x v="13"/>
    <s v="ANS_SE"/>
    <n v="2678"/>
    <n v="2694"/>
    <x v="197"/>
    <x v="197"/>
    <x v="1"/>
    <x v="1"/>
    <x v="196"/>
    <x v="1"/>
    <x v="0"/>
  </r>
  <r>
    <x v="1"/>
    <x v="5"/>
    <n v="33"/>
    <x v="13"/>
    <s v="ANS_SE"/>
    <n v="3144"/>
    <n v="3142"/>
    <x v="197"/>
    <x v="197"/>
    <x v="1"/>
    <x v="1"/>
    <x v="196"/>
    <x v="1"/>
    <x v="0"/>
  </r>
  <r>
    <x v="1"/>
    <x v="1"/>
    <n v="33"/>
    <x v="13"/>
    <s v="ANS_SE"/>
    <n v="3107"/>
    <n v="3106"/>
    <x v="197"/>
    <x v="197"/>
    <x v="1"/>
    <x v="1"/>
    <x v="196"/>
    <x v="1"/>
    <x v="0"/>
  </r>
  <r>
    <x v="1"/>
    <x v="7"/>
    <n v="33"/>
    <x v="13"/>
    <s v="ANS_SE"/>
    <n v="3204"/>
    <n v="3209"/>
    <x v="197"/>
    <x v="197"/>
    <x v="1"/>
    <x v="1"/>
    <x v="196"/>
    <x v="1"/>
    <x v="0"/>
  </r>
  <r>
    <x v="1"/>
    <x v="4"/>
    <n v="33"/>
    <x v="13"/>
    <s v="ANS_SE"/>
    <n v="3143"/>
    <n v="3148"/>
    <x v="197"/>
    <x v="197"/>
    <x v="1"/>
    <x v="1"/>
    <x v="196"/>
    <x v="1"/>
    <x v="0"/>
  </r>
  <r>
    <x v="1"/>
    <x v="6"/>
    <n v="33"/>
    <x v="13"/>
    <s v="ANS_SE"/>
    <n v="2990"/>
    <n v="2986"/>
    <x v="197"/>
    <x v="197"/>
    <x v="1"/>
    <x v="1"/>
    <x v="196"/>
    <x v="1"/>
    <x v="0"/>
  </r>
  <r>
    <x v="1"/>
    <x v="0"/>
    <n v="33"/>
    <x v="13"/>
    <s v="ANS_SE"/>
    <n v="2791"/>
    <n v="2809"/>
    <x v="197"/>
    <x v="197"/>
    <x v="1"/>
    <x v="1"/>
    <x v="196"/>
    <x v="1"/>
    <x v="0"/>
  </r>
  <r>
    <x v="1"/>
    <x v="3"/>
    <n v="33"/>
    <x v="13"/>
    <s v="ANS_SE"/>
    <n v="2696"/>
    <n v="2692"/>
    <x v="197"/>
    <x v="197"/>
    <x v="1"/>
    <x v="1"/>
    <x v="196"/>
    <x v="1"/>
    <x v="0"/>
  </r>
  <r>
    <x v="1"/>
    <x v="8"/>
    <n v="33"/>
    <x v="13"/>
    <s v="ANS_SE"/>
    <n v="3255"/>
    <n v="3255"/>
    <x v="197"/>
    <x v="197"/>
    <x v="1"/>
    <x v="1"/>
    <x v="196"/>
    <x v="1"/>
    <x v="0"/>
  </r>
  <r>
    <x v="1"/>
    <x v="9"/>
    <n v="33"/>
    <x v="13"/>
    <s v="ANS_SE"/>
    <n v="2634"/>
    <n v="2629"/>
    <x v="197"/>
    <x v="197"/>
    <x v="1"/>
    <x v="1"/>
    <x v="196"/>
    <x v="1"/>
    <x v="0"/>
  </r>
  <r>
    <x v="1"/>
    <x v="11"/>
    <n v="33"/>
    <x v="13"/>
    <s v="ANS_SE"/>
    <n v="3084"/>
    <n v="3089"/>
    <x v="197"/>
    <x v="197"/>
    <x v="1"/>
    <x v="1"/>
    <x v="196"/>
    <x v="1"/>
    <x v="0"/>
  </r>
  <r>
    <x v="1"/>
    <x v="10"/>
    <n v="33"/>
    <x v="13"/>
    <s v="ANS_SE"/>
    <n v="3269"/>
    <n v="3264"/>
    <x v="197"/>
    <x v="197"/>
    <x v="1"/>
    <x v="1"/>
    <x v="196"/>
    <x v="1"/>
    <x v="0"/>
  </r>
  <r>
    <x v="0"/>
    <x v="0"/>
    <n v="33"/>
    <x v="13"/>
    <s v="ANS_SE"/>
    <n v="33"/>
    <n v="32"/>
    <x v="198"/>
    <x v="198"/>
    <x v="1"/>
    <x v="1"/>
    <x v="197"/>
    <x v="1"/>
    <x v="0"/>
  </r>
  <r>
    <x v="0"/>
    <x v="1"/>
    <n v="33"/>
    <x v="13"/>
    <s v="ANS_SE"/>
    <n v="55"/>
    <n v="55"/>
    <x v="198"/>
    <x v="198"/>
    <x v="1"/>
    <x v="1"/>
    <x v="197"/>
    <x v="1"/>
    <x v="0"/>
  </r>
  <r>
    <x v="1"/>
    <x v="2"/>
    <n v="33"/>
    <x v="13"/>
    <s v="ANS_SE"/>
    <n v="35"/>
    <n v="32"/>
    <x v="198"/>
    <x v="198"/>
    <x v="1"/>
    <x v="1"/>
    <x v="197"/>
    <x v="1"/>
    <x v="0"/>
  </r>
  <r>
    <x v="0"/>
    <x v="4"/>
    <n v="33"/>
    <x v="13"/>
    <s v="ANS_SE"/>
    <n v="22"/>
    <n v="21"/>
    <x v="198"/>
    <x v="198"/>
    <x v="1"/>
    <x v="1"/>
    <x v="197"/>
    <x v="1"/>
    <x v="0"/>
  </r>
  <r>
    <x v="0"/>
    <x v="3"/>
    <n v="33"/>
    <x v="13"/>
    <s v="ANS_SE"/>
    <n v="24"/>
    <n v="22"/>
    <x v="198"/>
    <x v="198"/>
    <x v="1"/>
    <x v="1"/>
    <x v="197"/>
    <x v="1"/>
    <x v="0"/>
  </r>
  <r>
    <x v="1"/>
    <x v="3"/>
    <n v="33"/>
    <x v="13"/>
    <s v="ANS_SE"/>
    <n v="31"/>
    <n v="30"/>
    <x v="198"/>
    <x v="198"/>
    <x v="1"/>
    <x v="1"/>
    <x v="197"/>
    <x v="1"/>
    <x v="0"/>
  </r>
  <r>
    <x v="1"/>
    <x v="7"/>
    <n v="33"/>
    <x v="13"/>
    <s v="ANS_SE"/>
    <n v="47"/>
    <n v="43"/>
    <x v="198"/>
    <x v="198"/>
    <x v="1"/>
    <x v="1"/>
    <x v="197"/>
    <x v="1"/>
    <x v="0"/>
  </r>
  <r>
    <x v="1"/>
    <x v="1"/>
    <n v="33"/>
    <x v="13"/>
    <s v="ANS_SE"/>
    <n v="20"/>
    <n v="18"/>
    <x v="198"/>
    <x v="198"/>
    <x v="1"/>
    <x v="1"/>
    <x v="197"/>
    <x v="1"/>
    <x v="0"/>
  </r>
  <r>
    <x v="1"/>
    <x v="5"/>
    <n v="33"/>
    <x v="13"/>
    <s v="ANS_SE"/>
    <n v="41"/>
    <n v="34"/>
    <x v="198"/>
    <x v="198"/>
    <x v="1"/>
    <x v="1"/>
    <x v="197"/>
    <x v="1"/>
    <x v="0"/>
  </r>
  <r>
    <x v="1"/>
    <x v="4"/>
    <n v="33"/>
    <x v="13"/>
    <s v="ANS_SE"/>
    <n v="29"/>
    <n v="30"/>
    <x v="198"/>
    <x v="198"/>
    <x v="1"/>
    <x v="1"/>
    <x v="197"/>
    <x v="1"/>
    <x v="0"/>
  </r>
  <r>
    <x v="1"/>
    <x v="0"/>
    <n v="33"/>
    <x v="13"/>
    <s v="ANS_SE"/>
    <n v="32"/>
    <n v="37"/>
    <x v="198"/>
    <x v="198"/>
    <x v="1"/>
    <x v="1"/>
    <x v="197"/>
    <x v="1"/>
    <x v="0"/>
  </r>
  <r>
    <x v="1"/>
    <x v="11"/>
    <n v="33"/>
    <x v="13"/>
    <s v="ANS_SE"/>
    <n v="1"/>
    <n v="0"/>
    <x v="198"/>
    <x v="198"/>
    <x v="1"/>
    <x v="1"/>
    <x v="197"/>
    <x v="1"/>
    <x v="0"/>
  </r>
  <r>
    <x v="1"/>
    <x v="9"/>
    <n v="33"/>
    <x v="13"/>
    <s v="ANS_SE"/>
    <n v="17"/>
    <n v="18"/>
    <x v="198"/>
    <x v="198"/>
    <x v="1"/>
    <x v="1"/>
    <x v="197"/>
    <x v="1"/>
    <x v="0"/>
  </r>
  <r>
    <x v="1"/>
    <x v="8"/>
    <n v="33"/>
    <x v="13"/>
    <s v="ANS_SE"/>
    <n v="34"/>
    <n v="39"/>
    <x v="198"/>
    <x v="198"/>
    <x v="1"/>
    <x v="1"/>
    <x v="197"/>
    <x v="1"/>
    <x v="0"/>
  </r>
  <r>
    <x v="0"/>
    <x v="1"/>
    <n v="33"/>
    <x v="13"/>
    <s v="ANS_SE"/>
    <n v="84"/>
    <n v="84"/>
    <x v="199"/>
    <x v="199"/>
    <x v="1"/>
    <x v="1"/>
    <x v="198"/>
    <x v="1"/>
    <x v="0"/>
  </r>
  <r>
    <x v="0"/>
    <x v="4"/>
    <n v="33"/>
    <x v="13"/>
    <s v="ANS_SE"/>
    <n v="77"/>
    <n v="77"/>
    <x v="199"/>
    <x v="199"/>
    <x v="1"/>
    <x v="1"/>
    <x v="198"/>
    <x v="1"/>
    <x v="0"/>
  </r>
  <r>
    <x v="0"/>
    <x v="3"/>
    <n v="33"/>
    <x v="13"/>
    <s v="ANS_SE"/>
    <n v="69"/>
    <n v="70"/>
    <x v="199"/>
    <x v="199"/>
    <x v="1"/>
    <x v="1"/>
    <x v="198"/>
    <x v="1"/>
    <x v="0"/>
  </r>
  <r>
    <x v="0"/>
    <x v="0"/>
    <n v="33"/>
    <x v="13"/>
    <s v="ANS_SE"/>
    <n v="75"/>
    <n v="74"/>
    <x v="199"/>
    <x v="199"/>
    <x v="1"/>
    <x v="1"/>
    <x v="198"/>
    <x v="1"/>
    <x v="0"/>
  </r>
  <r>
    <x v="1"/>
    <x v="5"/>
    <n v="33"/>
    <x v="13"/>
    <s v="ANS_SE"/>
    <n v="55"/>
    <n v="56"/>
    <x v="199"/>
    <x v="199"/>
    <x v="1"/>
    <x v="1"/>
    <x v="198"/>
    <x v="1"/>
    <x v="0"/>
  </r>
  <r>
    <x v="1"/>
    <x v="1"/>
    <n v="33"/>
    <x v="13"/>
    <s v="ANS_SE"/>
    <n v="70"/>
    <n v="70"/>
    <x v="199"/>
    <x v="199"/>
    <x v="1"/>
    <x v="1"/>
    <x v="198"/>
    <x v="1"/>
    <x v="0"/>
  </r>
  <r>
    <x v="1"/>
    <x v="6"/>
    <n v="33"/>
    <x v="13"/>
    <s v="ANS_SE"/>
    <n v="20"/>
    <n v="19"/>
    <x v="199"/>
    <x v="199"/>
    <x v="1"/>
    <x v="1"/>
    <x v="198"/>
    <x v="1"/>
    <x v="0"/>
  </r>
  <r>
    <x v="1"/>
    <x v="4"/>
    <n v="33"/>
    <x v="13"/>
    <s v="ANS_SE"/>
    <n v="72"/>
    <n v="70"/>
    <x v="199"/>
    <x v="199"/>
    <x v="1"/>
    <x v="1"/>
    <x v="198"/>
    <x v="1"/>
    <x v="0"/>
  </r>
  <r>
    <x v="1"/>
    <x v="0"/>
    <n v="33"/>
    <x v="13"/>
    <s v="ANS_SE"/>
    <n v="48"/>
    <n v="50"/>
    <x v="199"/>
    <x v="199"/>
    <x v="1"/>
    <x v="1"/>
    <x v="198"/>
    <x v="1"/>
    <x v="0"/>
  </r>
  <r>
    <x v="1"/>
    <x v="3"/>
    <n v="33"/>
    <x v="13"/>
    <s v="ANS_SE"/>
    <n v="64"/>
    <n v="65"/>
    <x v="199"/>
    <x v="199"/>
    <x v="1"/>
    <x v="1"/>
    <x v="198"/>
    <x v="1"/>
    <x v="0"/>
  </r>
  <r>
    <x v="1"/>
    <x v="7"/>
    <n v="33"/>
    <x v="13"/>
    <s v="ANS_SE"/>
    <n v="73"/>
    <n v="73"/>
    <x v="199"/>
    <x v="199"/>
    <x v="1"/>
    <x v="1"/>
    <x v="198"/>
    <x v="1"/>
    <x v="0"/>
  </r>
  <r>
    <x v="1"/>
    <x v="2"/>
    <n v="33"/>
    <x v="13"/>
    <s v="ANS_SE"/>
    <n v="93"/>
    <n v="94"/>
    <x v="199"/>
    <x v="199"/>
    <x v="1"/>
    <x v="1"/>
    <x v="198"/>
    <x v="1"/>
    <x v="0"/>
  </r>
  <r>
    <x v="1"/>
    <x v="10"/>
    <n v="33"/>
    <x v="13"/>
    <s v="ANS_SE"/>
    <n v="102"/>
    <n v="99"/>
    <x v="199"/>
    <x v="199"/>
    <x v="1"/>
    <x v="1"/>
    <x v="198"/>
    <x v="1"/>
    <x v="0"/>
  </r>
  <r>
    <x v="1"/>
    <x v="9"/>
    <n v="33"/>
    <x v="13"/>
    <s v="ANS_SE"/>
    <n v="59"/>
    <n v="59"/>
    <x v="199"/>
    <x v="199"/>
    <x v="1"/>
    <x v="1"/>
    <x v="198"/>
    <x v="1"/>
    <x v="0"/>
  </r>
  <r>
    <x v="1"/>
    <x v="8"/>
    <n v="33"/>
    <x v="13"/>
    <s v="ANS_SE"/>
    <n v="117"/>
    <n v="113"/>
    <x v="199"/>
    <x v="199"/>
    <x v="1"/>
    <x v="1"/>
    <x v="198"/>
    <x v="1"/>
    <x v="0"/>
  </r>
  <r>
    <x v="1"/>
    <x v="11"/>
    <n v="33"/>
    <x v="13"/>
    <s v="ANS_SE"/>
    <n v="41"/>
    <n v="42"/>
    <x v="199"/>
    <x v="199"/>
    <x v="1"/>
    <x v="1"/>
    <x v="198"/>
    <x v="1"/>
    <x v="0"/>
  </r>
  <r>
    <x v="0"/>
    <x v="1"/>
    <n v="33"/>
    <x v="13"/>
    <s v="ANS_SE"/>
    <n v="1177"/>
    <n v="1175"/>
    <x v="200"/>
    <x v="200"/>
    <x v="1"/>
    <x v="1"/>
    <x v="199"/>
    <x v="1"/>
    <x v="0"/>
  </r>
  <r>
    <x v="1"/>
    <x v="2"/>
    <n v="33"/>
    <x v="13"/>
    <s v="ANS_SE"/>
    <n v="1193"/>
    <n v="1198"/>
    <x v="200"/>
    <x v="200"/>
    <x v="1"/>
    <x v="1"/>
    <x v="199"/>
    <x v="1"/>
    <x v="0"/>
  </r>
  <r>
    <x v="0"/>
    <x v="4"/>
    <n v="33"/>
    <x v="13"/>
    <s v="ANS_SE"/>
    <n v="1094"/>
    <n v="1091"/>
    <x v="200"/>
    <x v="200"/>
    <x v="1"/>
    <x v="1"/>
    <x v="199"/>
    <x v="1"/>
    <x v="0"/>
  </r>
  <r>
    <x v="0"/>
    <x v="3"/>
    <n v="33"/>
    <x v="13"/>
    <s v="ANS_SE"/>
    <n v="983"/>
    <n v="982"/>
    <x v="200"/>
    <x v="200"/>
    <x v="1"/>
    <x v="1"/>
    <x v="199"/>
    <x v="1"/>
    <x v="0"/>
  </r>
  <r>
    <x v="0"/>
    <x v="0"/>
    <n v="33"/>
    <x v="13"/>
    <s v="ANS_SE"/>
    <n v="1000"/>
    <n v="999"/>
    <x v="200"/>
    <x v="200"/>
    <x v="1"/>
    <x v="1"/>
    <x v="199"/>
    <x v="1"/>
    <x v="0"/>
  </r>
  <r>
    <x v="1"/>
    <x v="1"/>
    <n v="33"/>
    <x v="13"/>
    <s v="ANS_SE"/>
    <n v="1296"/>
    <n v="1309"/>
    <x v="200"/>
    <x v="200"/>
    <x v="1"/>
    <x v="1"/>
    <x v="199"/>
    <x v="1"/>
    <x v="0"/>
  </r>
  <r>
    <x v="1"/>
    <x v="7"/>
    <n v="33"/>
    <x v="13"/>
    <s v="ANS_SE"/>
    <n v="1396"/>
    <n v="1398"/>
    <x v="200"/>
    <x v="200"/>
    <x v="1"/>
    <x v="1"/>
    <x v="199"/>
    <x v="1"/>
    <x v="0"/>
  </r>
  <r>
    <x v="1"/>
    <x v="0"/>
    <n v="33"/>
    <x v="13"/>
    <s v="ANS_SE"/>
    <n v="1134"/>
    <n v="1136"/>
    <x v="200"/>
    <x v="200"/>
    <x v="1"/>
    <x v="1"/>
    <x v="199"/>
    <x v="1"/>
    <x v="0"/>
  </r>
  <r>
    <x v="1"/>
    <x v="5"/>
    <n v="33"/>
    <x v="13"/>
    <s v="ANS_SE"/>
    <n v="1289"/>
    <n v="1296"/>
    <x v="200"/>
    <x v="200"/>
    <x v="1"/>
    <x v="1"/>
    <x v="199"/>
    <x v="1"/>
    <x v="0"/>
  </r>
  <r>
    <x v="1"/>
    <x v="4"/>
    <n v="33"/>
    <x v="13"/>
    <s v="ANS_SE"/>
    <n v="1312"/>
    <n v="1309"/>
    <x v="200"/>
    <x v="200"/>
    <x v="1"/>
    <x v="1"/>
    <x v="199"/>
    <x v="1"/>
    <x v="0"/>
  </r>
  <r>
    <x v="1"/>
    <x v="3"/>
    <n v="33"/>
    <x v="13"/>
    <s v="ANS_SE"/>
    <n v="1122"/>
    <n v="1119"/>
    <x v="200"/>
    <x v="200"/>
    <x v="1"/>
    <x v="1"/>
    <x v="199"/>
    <x v="1"/>
    <x v="0"/>
  </r>
  <r>
    <x v="1"/>
    <x v="9"/>
    <n v="33"/>
    <x v="13"/>
    <s v="ANS_SE"/>
    <n v="1007"/>
    <n v="1004"/>
    <x v="200"/>
    <x v="200"/>
    <x v="1"/>
    <x v="1"/>
    <x v="199"/>
    <x v="1"/>
    <x v="0"/>
  </r>
  <r>
    <x v="1"/>
    <x v="10"/>
    <n v="33"/>
    <x v="13"/>
    <s v="ANS_SE"/>
    <n v="1371"/>
    <n v="1376"/>
    <x v="200"/>
    <x v="200"/>
    <x v="1"/>
    <x v="1"/>
    <x v="199"/>
    <x v="1"/>
    <x v="0"/>
  </r>
  <r>
    <x v="1"/>
    <x v="11"/>
    <n v="33"/>
    <x v="13"/>
    <s v="ANS_SE"/>
    <n v="1259"/>
    <n v="1265"/>
    <x v="200"/>
    <x v="200"/>
    <x v="1"/>
    <x v="1"/>
    <x v="199"/>
    <x v="1"/>
    <x v="0"/>
  </r>
  <r>
    <x v="1"/>
    <x v="8"/>
    <n v="33"/>
    <x v="13"/>
    <s v="ANS_SE"/>
    <n v="1353"/>
    <n v="1349"/>
    <x v="200"/>
    <x v="200"/>
    <x v="1"/>
    <x v="1"/>
    <x v="199"/>
    <x v="1"/>
    <x v="0"/>
  </r>
  <r>
    <x v="1"/>
    <x v="6"/>
    <n v="33"/>
    <x v="13"/>
    <s v="ANS_SE"/>
    <n v="1128"/>
    <n v="1123"/>
    <x v="200"/>
    <x v="200"/>
    <x v="1"/>
    <x v="1"/>
    <x v="199"/>
    <x v="1"/>
    <x v="0"/>
  </r>
  <r>
    <x v="0"/>
    <x v="1"/>
    <n v="33"/>
    <x v="13"/>
    <s v="ANS_SE"/>
    <n v="140"/>
    <n v="141"/>
    <x v="201"/>
    <x v="201"/>
    <x v="1"/>
    <x v="1"/>
    <x v="200"/>
    <x v="1"/>
    <x v="0"/>
  </r>
  <r>
    <x v="1"/>
    <x v="2"/>
    <n v="33"/>
    <x v="13"/>
    <s v="ANS_SE"/>
    <n v="137"/>
    <n v="142"/>
    <x v="201"/>
    <x v="201"/>
    <x v="1"/>
    <x v="1"/>
    <x v="200"/>
    <x v="1"/>
    <x v="0"/>
  </r>
  <r>
    <x v="0"/>
    <x v="4"/>
    <n v="33"/>
    <x v="13"/>
    <s v="ANS_SE"/>
    <n v="121"/>
    <n v="123"/>
    <x v="201"/>
    <x v="201"/>
    <x v="1"/>
    <x v="1"/>
    <x v="200"/>
    <x v="1"/>
    <x v="0"/>
  </r>
  <r>
    <x v="0"/>
    <x v="3"/>
    <n v="33"/>
    <x v="13"/>
    <s v="ANS_SE"/>
    <n v="121"/>
    <n v="122"/>
    <x v="201"/>
    <x v="201"/>
    <x v="1"/>
    <x v="1"/>
    <x v="200"/>
    <x v="1"/>
    <x v="0"/>
  </r>
  <r>
    <x v="0"/>
    <x v="0"/>
    <n v="33"/>
    <x v="13"/>
    <s v="ANS_SE"/>
    <n v="123"/>
    <n v="122"/>
    <x v="201"/>
    <x v="201"/>
    <x v="1"/>
    <x v="1"/>
    <x v="200"/>
    <x v="1"/>
    <x v="0"/>
  </r>
  <r>
    <x v="1"/>
    <x v="6"/>
    <n v="33"/>
    <x v="13"/>
    <s v="ANS_SE"/>
    <n v="121"/>
    <n v="120"/>
    <x v="201"/>
    <x v="201"/>
    <x v="1"/>
    <x v="1"/>
    <x v="200"/>
    <x v="1"/>
    <x v="0"/>
  </r>
  <r>
    <x v="1"/>
    <x v="5"/>
    <n v="33"/>
    <x v="13"/>
    <s v="ANS_SE"/>
    <n v="142"/>
    <n v="142"/>
    <x v="201"/>
    <x v="201"/>
    <x v="1"/>
    <x v="1"/>
    <x v="200"/>
    <x v="1"/>
    <x v="0"/>
  </r>
  <r>
    <x v="1"/>
    <x v="1"/>
    <n v="33"/>
    <x v="13"/>
    <s v="ANS_SE"/>
    <n v="153"/>
    <n v="148"/>
    <x v="201"/>
    <x v="201"/>
    <x v="1"/>
    <x v="1"/>
    <x v="200"/>
    <x v="1"/>
    <x v="0"/>
  </r>
  <r>
    <x v="1"/>
    <x v="7"/>
    <n v="33"/>
    <x v="13"/>
    <s v="ANS_SE"/>
    <n v="169"/>
    <n v="171"/>
    <x v="201"/>
    <x v="201"/>
    <x v="1"/>
    <x v="1"/>
    <x v="200"/>
    <x v="1"/>
    <x v="0"/>
  </r>
  <r>
    <x v="1"/>
    <x v="3"/>
    <n v="33"/>
    <x v="13"/>
    <s v="ANS_SE"/>
    <n v="135"/>
    <n v="139"/>
    <x v="201"/>
    <x v="201"/>
    <x v="1"/>
    <x v="1"/>
    <x v="200"/>
    <x v="1"/>
    <x v="0"/>
  </r>
  <r>
    <x v="1"/>
    <x v="4"/>
    <n v="33"/>
    <x v="13"/>
    <s v="ANS_SE"/>
    <n v="172"/>
    <n v="169"/>
    <x v="201"/>
    <x v="201"/>
    <x v="1"/>
    <x v="1"/>
    <x v="200"/>
    <x v="1"/>
    <x v="0"/>
  </r>
  <r>
    <x v="1"/>
    <x v="0"/>
    <n v="33"/>
    <x v="13"/>
    <s v="ANS_SE"/>
    <n v="130"/>
    <n v="130"/>
    <x v="201"/>
    <x v="201"/>
    <x v="1"/>
    <x v="1"/>
    <x v="200"/>
    <x v="1"/>
    <x v="0"/>
  </r>
  <r>
    <x v="1"/>
    <x v="8"/>
    <n v="33"/>
    <x v="13"/>
    <s v="ANS_SE"/>
    <n v="143"/>
    <n v="144"/>
    <x v="201"/>
    <x v="201"/>
    <x v="1"/>
    <x v="1"/>
    <x v="200"/>
    <x v="1"/>
    <x v="0"/>
  </r>
  <r>
    <x v="1"/>
    <x v="10"/>
    <n v="33"/>
    <x v="13"/>
    <s v="ANS_SE"/>
    <n v="129"/>
    <n v="128"/>
    <x v="201"/>
    <x v="201"/>
    <x v="1"/>
    <x v="1"/>
    <x v="200"/>
    <x v="1"/>
    <x v="0"/>
  </r>
  <r>
    <x v="1"/>
    <x v="9"/>
    <n v="33"/>
    <x v="13"/>
    <s v="ANS_SE"/>
    <n v="104"/>
    <n v="104"/>
    <x v="201"/>
    <x v="201"/>
    <x v="1"/>
    <x v="1"/>
    <x v="200"/>
    <x v="1"/>
    <x v="0"/>
  </r>
  <r>
    <x v="1"/>
    <x v="11"/>
    <n v="33"/>
    <x v="13"/>
    <s v="ANS_SE"/>
    <n v="142"/>
    <n v="135"/>
    <x v="201"/>
    <x v="201"/>
    <x v="1"/>
    <x v="1"/>
    <x v="200"/>
    <x v="1"/>
    <x v="0"/>
  </r>
  <r>
    <x v="0"/>
    <x v="1"/>
    <n v="33"/>
    <x v="13"/>
    <s v="ANS_SE"/>
    <n v="252"/>
    <n v="252"/>
    <x v="202"/>
    <x v="202"/>
    <x v="1"/>
    <x v="1"/>
    <x v="201"/>
    <x v="1"/>
    <x v="0"/>
  </r>
  <r>
    <x v="0"/>
    <x v="0"/>
    <n v="33"/>
    <x v="13"/>
    <s v="ANS_SE"/>
    <n v="212"/>
    <n v="214"/>
    <x v="202"/>
    <x v="202"/>
    <x v="1"/>
    <x v="1"/>
    <x v="201"/>
    <x v="1"/>
    <x v="0"/>
  </r>
  <r>
    <x v="0"/>
    <x v="3"/>
    <n v="33"/>
    <x v="13"/>
    <s v="ANS_SE"/>
    <n v="229"/>
    <n v="229"/>
    <x v="202"/>
    <x v="202"/>
    <x v="1"/>
    <x v="1"/>
    <x v="201"/>
    <x v="1"/>
    <x v="0"/>
  </r>
  <r>
    <x v="0"/>
    <x v="4"/>
    <n v="33"/>
    <x v="13"/>
    <s v="ANS_SE"/>
    <n v="230"/>
    <n v="230"/>
    <x v="202"/>
    <x v="202"/>
    <x v="1"/>
    <x v="1"/>
    <x v="201"/>
    <x v="1"/>
    <x v="0"/>
  </r>
  <r>
    <x v="1"/>
    <x v="1"/>
    <n v="33"/>
    <x v="13"/>
    <s v="ANS_SE"/>
    <n v="367"/>
    <n v="365"/>
    <x v="202"/>
    <x v="202"/>
    <x v="1"/>
    <x v="1"/>
    <x v="201"/>
    <x v="1"/>
    <x v="0"/>
  </r>
  <r>
    <x v="1"/>
    <x v="6"/>
    <n v="33"/>
    <x v="13"/>
    <s v="ANS_SE"/>
    <n v="203"/>
    <n v="205"/>
    <x v="202"/>
    <x v="202"/>
    <x v="1"/>
    <x v="1"/>
    <x v="201"/>
    <x v="1"/>
    <x v="0"/>
  </r>
  <r>
    <x v="1"/>
    <x v="0"/>
    <n v="33"/>
    <x v="13"/>
    <s v="ANS_SE"/>
    <n v="338"/>
    <n v="337"/>
    <x v="202"/>
    <x v="202"/>
    <x v="1"/>
    <x v="1"/>
    <x v="201"/>
    <x v="1"/>
    <x v="0"/>
  </r>
  <r>
    <x v="1"/>
    <x v="5"/>
    <n v="33"/>
    <x v="13"/>
    <s v="ANS_SE"/>
    <n v="263"/>
    <n v="263"/>
    <x v="202"/>
    <x v="202"/>
    <x v="1"/>
    <x v="1"/>
    <x v="201"/>
    <x v="1"/>
    <x v="0"/>
  </r>
  <r>
    <x v="1"/>
    <x v="3"/>
    <n v="33"/>
    <x v="13"/>
    <s v="ANS_SE"/>
    <n v="318"/>
    <n v="318"/>
    <x v="202"/>
    <x v="202"/>
    <x v="1"/>
    <x v="1"/>
    <x v="201"/>
    <x v="1"/>
    <x v="0"/>
  </r>
  <r>
    <x v="1"/>
    <x v="7"/>
    <n v="33"/>
    <x v="13"/>
    <s v="ANS_SE"/>
    <n v="339"/>
    <n v="340"/>
    <x v="202"/>
    <x v="202"/>
    <x v="1"/>
    <x v="1"/>
    <x v="201"/>
    <x v="1"/>
    <x v="0"/>
  </r>
  <r>
    <x v="1"/>
    <x v="4"/>
    <n v="33"/>
    <x v="13"/>
    <s v="ANS_SE"/>
    <n v="372"/>
    <n v="370"/>
    <x v="202"/>
    <x v="202"/>
    <x v="1"/>
    <x v="1"/>
    <x v="201"/>
    <x v="1"/>
    <x v="0"/>
  </r>
  <r>
    <x v="1"/>
    <x v="2"/>
    <n v="33"/>
    <x v="13"/>
    <s v="ANS_SE"/>
    <n v="286"/>
    <n v="283"/>
    <x v="202"/>
    <x v="202"/>
    <x v="1"/>
    <x v="1"/>
    <x v="201"/>
    <x v="1"/>
    <x v="0"/>
  </r>
  <r>
    <x v="1"/>
    <x v="10"/>
    <n v="33"/>
    <x v="13"/>
    <s v="ANS_SE"/>
    <n v="320"/>
    <n v="320"/>
    <x v="202"/>
    <x v="202"/>
    <x v="1"/>
    <x v="1"/>
    <x v="201"/>
    <x v="1"/>
    <x v="0"/>
  </r>
  <r>
    <x v="1"/>
    <x v="11"/>
    <n v="33"/>
    <x v="13"/>
    <s v="ANS_SE"/>
    <n v="253"/>
    <n v="253"/>
    <x v="202"/>
    <x v="202"/>
    <x v="1"/>
    <x v="1"/>
    <x v="201"/>
    <x v="1"/>
    <x v="0"/>
  </r>
  <r>
    <x v="1"/>
    <x v="9"/>
    <n v="33"/>
    <x v="13"/>
    <s v="ANS_SE"/>
    <n v="203"/>
    <n v="202"/>
    <x v="202"/>
    <x v="202"/>
    <x v="1"/>
    <x v="1"/>
    <x v="201"/>
    <x v="1"/>
    <x v="0"/>
  </r>
  <r>
    <x v="1"/>
    <x v="8"/>
    <n v="33"/>
    <x v="13"/>
    <s v="ANS_SE"/>
    <n v="277"/>
    <n v="276"/>
    <x v="202"/>
    <x v="202"/>
    <x v="1"/>
    <x v="1"/>
    <x v="201"/>
    <x v="1"/>
    <x v="0"/>
  </r>
  <r>
    <x v="0"/>
    <x v="1"/>
    <n v="33"/>
    <x v="13"/>
    <s v="ANS_SE"/>
    <n v="101"/>
    <n v="101"/>
    <x v="203"/>
    <x v="203"/>
    <x v="1"/>
    <x v="0"/>
    <x v="202"/>
    <x v="1"/>
    <x v="0"/>
  </r>
  <r>
    <x v="1"/>
    <x v="2"/>
    <n v="33"/>
    <x v="13"/>
    <s v="ANS_SE"/>
    <n v="123"/>
    <n v="124"/>
    <x v="203"/>
    <x v="203"/>
    <x v="1"/>
    <x v="0"/>
    <x v="202"/>
    <x v="1"/>
    <x v="0"/>
  </r>
  <r>
    <x v="0"/>
    <x v="4"/>
    <n v="33"/>
    <x v="13"/>
    <s v="ANS_SE"/>
    <n v="92"/>
    <n v="91"/>
    <x v="203"/>
    <x v="203"/>
    <x v="1"/>
    <x v="0"/>
    <x v="202"/>
    <x v="1"/>
    <x v="0"/>
  </r>
  <r>
    <x v="0"/>
    <x v="3"/>
    <n v="33"/>
    <x v="13"/>
    <s v="ANS_SE"/>
    <n v="96"/>
    <n v="97"/>
    <x v="203"/>
    <x v="203"/>
    <x v="1"/>
    <x v="0"/>
    <x v="202"/>
    <x v="1"/>
    <x v="0"/>
  </r>
  <r>
    <x v="0"/>
    <x v="0"/>
    <n v="33"/>
    <x v="13"/>
    <s v="ANS_SE"/>
    <n v="85"/>
    <n v="87"/>
    <x v="203"/>
    <x v="203"/>
    <x v="1"/>
    <x v="0"/>
    <x v="202"/>
    <x v="1"/>
    <x v="0"/>
  </r>
  <r>
    <x v="1"/>
    <x v="7"/>
    <n v="33"/>
    <x v="13"/>
    <s v="ANS_SE"/>
    <n v="172"/>
    <n v="171"/>
    <x v="203"/>
    <x v="203"/>
    <x v="1"/>
    <x v="0"/>
    <x v="202"/>
    <x v="1"/>
    <x v="0"/>
  </r>
  <r>
    <x v="1"/>
    <x v="5"/>
    <n v="33"/>
    <x v="13"/>
    <s v="ANS_SE"/>
    <n v="110"/>
    <n v="111"/>
    <x v="203"/>
    <x v="203"/>
    <x v="1"/>
    <x v="0"/>
    <x v="202"/>
    <x v="1"/>
    <x v="0"/>
  </r>
  <r>
    <x v="1"/>
    <x v="0"/>
    <n v="33"/>
    <x v="13"/>
    <s v="ANS_SE"/>
    <n v="109"/>
    <n v="108"/>
    <x v="203"/>
    <x v="203"/>
    <x v="1"/>
    <x v="0"/>
    <x v="202"/>
    <x v="1"/>
    <x v="0"/>
  </r>
  <r>
    <x v="1"/>
    <x v="3"/>
    <n v="33"/>
    <x v="13"/>
    <s v="ANS_SE"/>
    <n v="100"/>
    <n v="100"/>
    <x v="203"/>
    <x v="203"/>
    <x v="1"/>
    <x v="0"/>
    <x v="202"/>
    <x v="1"/>
    <x v="0"/>
  </r>
  <r>
    <x v="1"/>
    <x v="1"/>
    <n v="33"/>
    <x v="13"/>
    <s v="ANS_SE"/>
    <n v="118"/>
    <n v="118"/>
    <x v="203"/>
    <x v="203"/>
    <x v="1"/>
    <x v="0"/>
    <x v="202"/>
    <x v="1"/>
    <x v="0"/>
  </r>
  <r>
    <x v="1"/>
    <x v="4"/>
    <n v="33"/>
    <x v="13"/>
    <s v="ANS_SE"/>
    <n v="195"/>
    <n v="195"/>
    <x v="203"/>
    <x v="203"/>
    <x v="1"/>
    <x v="0"/>
    <x v="202"/>
    <x v="1"/>
    <x v="0"/>
  </r>
  <r>
    <x v="1"/>
    <x v="8"/>
    <n v="33"/>
    <x v="13"/>
    <s v="ANS_SE"/>
    <n v="117"/>
    <n v="117"/>
    <x v="203"/>
    <x v="203"/>
    <x v="1"/>
    <x v="0"/>
    <x v="202"/>
    <x v="1"/>
    <x v="0"/>
  </r>
  <r>
    <x v="1"/>
    <x v="9"/>
    <n v="33"/>
    <x v="13"/>
    <s v="ANS_SE"/>
    <n v="87"/>
    <n v="86"/>
    <x v="203"/>
    <x v="203"/>
    <x v="1"/>
    <x v="0"/>
    <x v="202"/>
    <x v="1"/>
    <x v="0"/>
  </r>
  <r>
    <x v="1"/>
    <x v="10"/>
    <n v="33"/>
    <x v="13"/>
    <s v="ANS_SE"/>
    <n v="118"/>
    <n v="117"/>
    <x v="203"/>
    <x v="203"/>
    <x v="1"/>
    <x v="0"/>
    <x v="202"/>
    <x v="1"/>
    <x v="0"/>
  </r>
  <r>
    <x v="1"/>
    <x v="11"/>
    <n v="33"/>
    <x v="13"/>
    <s v="ANS_SE"/>
    <n v="94"/>
    <n v="94"/>
    <x v="203"/>
    <x v="203"/>
    <x v="1"/>
    <x v="0"/>
    <x v="202"/>
    <x v="1"/>
    <x v="0"/>
  </r>
  <r>
    <x v="1"/>
    <x v="6"/>
    <n v="33"/>
    <x v="13"/>
    <s v="ANS_SE"/>
    <n v="70"/>
    <n v="70"/>
    <x v="203"/>
    <x v="203"/>
    <x v="1"/>
    <x v="0"/>
    <x v="202"/>
    <x v="1"/>
    <x v="0"/>
  </r>
  <r>
    <x v="0"/>
    <x v="0"/>
    <n v="33"/>
    <x v="13"/>
    <s v="ANS_SE"/>
    <n v="167"/>
    <n v="169"/>
    <x v="204"/>
    <x v="204"/>
    <x v="1"/>
    <x v="1"/>
    <x v="203"/>
    <x v="1"/>
    <x v="0"/>
  </r>
  <r>
    <x v="1"/>
    <x v="2"/>
    <n v="33"/>
    <x v="13"/>
    <s v="ANS_SE"/>
    <n v="127"/>
    <n v="128"/>
    <x v="204"/>
    <x v="204"/>
    <x v="1"/>
    <x v="1"/>
    <x v="203"/>
    <x v="1"/>
    <x v="0"/>
  </r>
  <r>
    <x v="0"/>
    <x v="1"/>
    <n v="33"/>
    <x v="13"/>
    <s v="ANS_SE"/>
    <n v="186"/>
    <n v="188"/>
    <x v="204"/>
    <x v="204"/>
    <x v="1"/>
    <x v="1"/>
    <x v="203"/>
    <x v="1"/>
    <x v="0"/>
  </r>
  <r>
    <x v="0"/>
    <x v="3"/>
    <n v="33"/>
    <x v="13"/>
    <s v="ANS_SE"/>
    <n v="163"/>
    <n v="163"/>
    <x v="204"/>
    <x v="204"/>
    <x v="1"/>
    <x v="1"/>
    <x v="203"/>
    <x v="1"/>
    <x v="0"/>
  </r>
  <r>
    <x v="0"/>
    <x v="4"/>
    <n v="33"/>
    <x v="13"/>
    <s v="ANS_SE"/>
    <n v="130"/>
    <n v="129"/>
    <x v="204"/>
    <x v="204"/>
    <x v="1"/>
    <x v="1"/>
    <x v="203"/>
    <x v="1"/>
    <x v="0"/>
  </r>
  <r>
    <x v="1"/>
    <x v="0"/>
    <n v="33"/>
    <x v="13"/>
    <s v="ANS_SE"/>
    <n v="155"/>
    <n v="159"/>
    <x v="204"/>
    <x v="204"/>
    <x v="1"/>
    <x v="1"/>
    <x v="203"/>
    <x v="1"/>
    <x v="0"/>
  </r>
  <r>
    <x v="1"/>
    <x v="5"/>
    <n v="33"/>
    <x v="13"/>
    <s v="ANS_SE"/>
    <n v="126"/>
    <n v="125"/>
    <x v="204"/>
    <x v="204"/>
    <x v="1"/>
    <x v="1"/>
    <x v="203"/>
    <x v="1"/>
    <x v="0"/>
  </r>
  <r>
    <x v="1"/>
    <x v="7"/>
    <n v="33"/>
    <x v="13"/>
    <s v="ANS_SE"/>
    <n v="144"/>
    <n v="145"/>
    <x v="204"/>
    <x v="204"/>
    <x v="1"/>
    <x v="1"/>
    <x v="203"/>
    <x v="1"/>
    <x v="0"/>
  </r>
  <r>
    <x v="1"/>
    <x v="1"/>
    <n v="33"/>
    <x v="13"/>
    <s v="ANS_SE"/>
    <n v="176"/>
    <n v="173"/>
    <x v="204"/>
    <x v="204"/>
    <x v="1"/>
    <x v="1"/>
    <x v="203"/>
    <x v="1"/>
    <x v="0"/>
  </r>
  <r>
    <x v="1"/>
    <x v="4"/>
    <n v="33"/>
    <x v="13"/>
    <s v="ANS_SE"/>
    <n v="151"/>
    <n v="150"/>
    <x v="204"/>
    <x v="204"/>
    <x v="1"/>
    <x v="1"/>
    <x v="203"/>
    <x v="1"/>
    <x v="0"/>
  </r>
  <r>
    <x v="1"/>
    <x v="3"/>
    <n v="33"/>
    <x v="13"/>
    <s v="ANS_SE"/>
    <n v="186"/>
    <n v="186"/>
    <x v="204"/>
    <x v="204"/>
    <x v="1"/>
    <x v="1"/>
    <x v="203"/>
    <x v="1"/>
    <x v="0"/>
  </r>
  <r>
    <x v="1"/>
    <x v="6"/>
    <n v="33"/>
    <x v="13"/>
    <s v="ANS_SE"/>
    <n v="144"/>
    <n v="147"/>
    <x v="204"/>
    <x v="204"/>
    <x v="1"/>
    <x v="1"/>
    <x v="203"/>
    <x v="1"/>
    <x v="0"/>
  </r>
  <r>
    <x v="1"/>
    <x v="8"/>
    <n v="33"/>
    <x v="13"/>
    <s v="ANS_SE"/>
    <n v="132"/>
    <n v="130"/>
    <x v="204"/>
    <x v="204"/>
    <x v="1"/>
    <x v="1"/>
    <x v="203"/>
    <x v="1"/>
    <x v="0"/>
  </r>
  <r>
    <x v="1"/>
    <x v="10"/>
    <n v="33"/>
    <x v="13"/>
    <s v="ANS_SE"/>
    <n v="130"/>
    <n v="129"/>
    <x v="204"/>
    <x v="204"/>
    <x v="1"/>
    <x v="1"/>
    <x v="203"/>
    <x v="1"/>
    <x v="0"/>
  </r>
  <r>
    <x v="1"/>
    <x v="9"/>
    <n v="33"/>
    <x v="13"/>
    <s v="ANS_SE"/>
    <n v="154"/>
    <n v="152"/>
    <x v="204"/>
    <x v="204"/>
    <x v="1"/>
    <x v="1"/>
    <x v="203"/>
    <x v="1"/>
    <x v="0"/>
  </r>
  <r>
    <x v="1"/>
    <x v="11"/>
    <n v="33"/>
    <x v="13"/>
    <s v="ANS_SE"/>
    <n v="156"/>
    <n v="155"/>
    <x v="204"/>
    <x v="204"/>
    <x v="1"/>
    <x v="1"/>
    <x v="203"/>
    <x v="1"/>
    <x v="0"/>
  </r>
  <r>
    <x v="0"/>
    <x v="0"/>
    <n v="33"/>
    <x v="13"/>
    <s v="ANS_SE"/>
    <n v="611"/>
    <n v="610"/>
    <x v="205"/>
    <x v="205"/>
    <x v="1"/>
    <x v="1"/>
    <x v="204"/>
    <x v="1"/>
    <x v="0"/>
  </r>
  <r>
    <x v="0"/>
    <x v="1"/>
    <n v="33"/>
    <x v="13"/>
    <s v="ANS_SE"/>
    <n v="673"/>
    <n v="672"/>
    <x v="205"/>
    <x v="205"/>
    <x v="1"/>
    <x v="1"/>
    <x v="204"/>
    <x v="1"/>
    <x v="0"/>
  </r>
  <r>
    <x v="1"/>
    <x v="2"/>
    <n v="33"/>
    <x v="13"/>
    <s v="ANS_SE"/>
    <n v="752"/>
    <n v="757"/>
    <x v="205"/>
    <x v="205"/>
    <x v="1"/>
    <x v="1"/>
    <x v="204"/>
    <x v="1"/>
    <x v="0"/>
  </r>
  <r>
    <x v="0"/>
    <x v="3"/>
    <n v="33"/>
    <x v="13"/>
    <s v="ANS_SE"/>
    <n v="600"/>
    <n v="597"/>
    <x v="205"/>
    <x v="205"/>
    <x v="1"/>
    <x v="1"/>
    <x v="204"/>
    <x v="1"/>
    <x v="0"/>
  </r>
  <r>
    <x v="0"/>
    <x v="4"/>
    <n v="33"/>
    <x v="13"/>
    <s v="ANS_SE"/>
    <n v="616"/>
    <n v="610"/>
    <x v="205"/>
    <x v="205"/>
    <x v="1"/>
    <x v="1"/>
    <x v="204"/>
    <x v="1"/>
    <x v="0"/>
  </r>
  <r>
    <x v="1"/>
    <x v="5"/>
    <n v="33"/>
    <x v="13"/>
    <s v="ANS_SE"/>
    <n v="713"/>
    <n v="707"/>
    <x v="205"/>
    <x v="205"/>
    <x v="1"/>
    <x v="1"/>
    <x v="204"/>
    <x v="1"/>
    <x v="0"/>
  </r>
  <r>
    <x v="1"/>
    <x v="0"/>
    <n v="33"/>
    <x v="13"/>
    <s v="ANS_SE"/>
    <n v="688"/>
    <n v="692"/>
    <x v="205"/>
    <x v="205"/>
    <x v="1"/>
    <x v="1"/>
    <x v="204"/>
    <x v="1"/>
    <x v="0"/>
  </r>
  <r>
    <x v="1"/>
    <x v="1"/>
    <n v="33"/>
    <x v="13"/>
    <s v="ANS_SE"/>
    <n v="853"/>
    <n v="849"/>
    <x v="205"/>
    <x v="205"/>
    <x v="1"/>
    <x v="1"/>
    <x v="204"/>
    <x v="1"/>
    <x v="0"/>
  </r>
  <r>
    <x v="1"/>
    <x v="4"/>
    <n v="33"/>
    <x v="13"/>
    <s v="ANS_SE"/>
    <n v="815"/>
    <n v="817"/>
    <x v="205"/>
    <x v="205"/>
    <x v="1"/>
    <x v="1"/>
    <x v="204"/>
    <x v="1"/>
    <x v="0"/>
  </r>
  <r>
    <x v="1"/>
    <x v="3"/>
    <n v="33"/>
    <x v="13"/>
    <s v="ANS_SE"/>
    <n v="696"/>
    <n v="697"/>
    <x v="205"/>
    <x v="205"/>
    <x v="1"/>
    <x v="1"/>
    <x v="204"/>
    <x v="1"/>
    <x v="0"/>
  </r>
  <r>
    <x v="1"/>
    <x v="7"/>
    <n v="33"/>
    <x v="13"/>
    <s v="ANS_SE"/>
    <n v="845"/>
    <n v="845"/>
    <x v="205"/>
    <x v="205"/>
    <x v="1"/>
    <x v="1"/>
    <x v="204"/>
    <x v="1"/>
    <x v="0"/>
  </r>
  <r>
    <x v="1"/>
    <x v="8"/>
    <n v="33"/>
    <x v="13"/>
    <s v="ANS_SE"/>
    <n v="806"/>
    <n v="809"/>
    <x v="205"/>
    <x v="205"/>
    <x v="1"/>
    <x v="1"/>
    <x v="204"/>
    <x v="1"/>
    <x v="0"/>
  </r>
  <r>
    <x v="1"/>
    <x v="11"/>
    <n v="33"/>
    <x v="13"/>
    <s v="ANS_SE"/>
    <n v="681"/>
    <n v="678"/>
    <x v="205"/>
    <x v="205"/>
    <x v="1"/>
    <x v="1"/>
    <x v="204"/>
    <x v="1"/>
    <x v="0"/>
  </r>
  <r>
    <x v="1"/>
    <x v="6"/>
    <n v="33"/>
    <x v="13"/>
    <s v="ANS_SE"/>
    <n v="573"/>
    <n v="574"/>
    <x v="205"/>
    <x v="205"/>
    <x v="1"/>
    <x v="1"/>
    <x v="204"/>
    <x v="1"/>
    <x v="0"/>
  </r>
  <r>
    <x v="1"/>
    <x v="9"/>
    <n v="33"/>
    <x v="13"/>
    <s v="ANS_SE"/>
    <n v="685"/>
    <n v="677"/>
    <x v="205"/>
    <x v="205"/>
    <x v="1"/>
    <x v="1"/>
    <x v="204"/>
    <x v="1"/>
    <x v="0"/>
  </r>
  <r>
    <x v="1"/>
    <x v="10"/>
    <n v="33"/>
    <x v="13"/>
    <s v="ANS_SE"/>
    <n v="788"/>
    <n v="789"/>
    <x v="205"/>
    <x v="205"/>
    <x v="1"/>
    <x v="1"/>
    <x v="204"/>
    <x v="1"/>
    <x v="0"/>
  </r>
  <r>
    <x v="0"/>
    <x v="0"/>
    <n v="24"/>
    <x v="21"/>
    <s v="NATA ALBANIA"/>
    <n v="991"/>
    <n v="986"/>
    <x v="206"/>
    <x v="206"/>
    <x v="1"/>
    <x v="0"/>
    <x v="205"/>
    <x v="1"/>
    <x v="0"/>
  </r>
  <r>
    <x v="0"/>
    <x v="1"/>
    <n v="24"/>
    <x v="21"/>
    <s v="NATA ALBANIA"/>
    <n v="925"/>
    <n v="928"/>
    <x v="206"/>
    <x v="206"/>
    <x v="1"/>
    <x v="0"/>
    <x v="205"/>
    <x v="1"/>
    <x v="0"/>
  </r>
  <r>
    <x v="1"/>
    <x v="2"/>
    <n v="24"/>
    <x v="21"/>
    <s v="NATA ALBANIA"/>
    <n v="885"/>
    <n v="881"/>
    <x v="206"/>
    <x v="206"/>
    <x v="1"/>
    <x v="0"/>
    <x v="205"/>
    <x v="1"/>
    <x v="0"/>
  </r>
  <r>
    <x v="0"/>
    <x v="3"/>
    <n v="24"/>
    <x v="21"/>
    <s v="NATA ALBANIA"/>
    <n v="842"/>
    <n v="846"/>
    <x v="206"/>
    <x v="206"/>
    <x v="1"/>
    <x v="0"/>
    <x v="205"/>
    <x v="1"/>
    <x v="0"/>
  </r>
  <r>
    <x v="0"/>
    <x v="4"/>
    <n v="24"/>
    <x v="21"/>
    <s v="NATA ALBANIA"/>
    <n v="1089"/>
    <n v="1089"/>
    <x v="206"/>
    <x v="206"/>
    <x v="1"/>
    <x v="0"/>
    <x v="205"/>
    <x v="1"/>
    <x v="0"/>
  </r>
  <r>
    <x v="1"/>
    <x v="1"/>
    <n v="24"/>
    <x v="21"/>
    <s v="NATA ALBANIA"/>
    <n v="902"/>
    <n v="902"/>
    <x v="206"/>
    <x v="206"/>
    <x v="1"/>
    <x v="0"/>
    <x v="205"/>
    <x v="1"/>
    <x v="0"/>
  </r>
  <r>
    <x v="1"/>
    <x v="5"/>
    <n v="24"/>
    <x v="21"/>
    <s v="NATA ALBANIA"/>
    <n v="1157"/>
    <n v="1156"/>
    <x v="206"/>
    <x v="206"/>
    <x v="1"/>
    <x v="0"/>
    <x v="205"/>
    <x v="1"/>
    <x v="0"/>
  </r>
  <r>
    <x v="1"/>
    <x v="6"/>
    <n v="24"/>
    <x v="21"/>
    <s v="NATA ALBANIA"/>
    <n v="1380"/>
    <n v="1386"/>
    <x v="206"/>
    <x v="206"/>
    <x v="1"/>
    <x v="0"/>
    <x v="205"/>
    <x v="1"/>
    <x v="0"/>
  </r>
  <r>
    <x v="1"/>
    <x v="0"/>
    <n v="24"/>
    <x v="21"/>
    <s v="NATA ALBANIA"/>
    <n v="1023"/>
    <n v="1024"/>
    <x v="206"/>
    <x v="206"/>
    <x v="1"/>
    <x v="0"/>
    <x v="205"/>
    <x v="1"/>
    <x v="0"/>
  </r>
  <r>
    <x v="1"/>
    <x v="3"/>
    <n v="24"/>
    <x v="21"/>
    <s v="NATA ALBANIA"/>
    <n v="785"/>
    <n v="784"/>
    <x v="206"/>
    <x v="206"/>
    <x v="1"/>
    <x v="0"/>
    <x v="205"/>
    <x v="1"/>
    <x v="0"/>
  </r>
  <r>
    <x v="1"/>
    <x v="4"/>
    <n v="24"/>
    <x v="21"/>
    <s v="NATA ALBANIA"/>
    <n v="995"/>
    <n v="999"/>
    <x v="206"/>
    <x v="206"/>
    <x v="1"/>
    <x v="0"/>
    <x v="205"/>
    <x v="1"/>
    <x v="0"/>
  </r>
  <r>
    <x v="1"/>
    <x v="7"/>
    <n v="24"/>
    <x v="21"/>
    <s v="NATA ALBANIA"/>
    <n v="1023"/>
    <n v="1023"/>
    <x v="206"/>
    <x v="206"/>
    <x v="1"/>
    <x v="0"/>
    <x v="205"/>
    <x v="1"/>
    <x v="0"/>
  </r>
  <r>
    <x v="1"/>
    <x v="10"/>
    <n v="24"/>
    <x v="21"/>
    <s v="NATA ALBANIA"/>
    <n v="1215"/>
    <n v="1214"/>
    <x v="206"/>
    <x v="206"/>
    <x v="1"/>
    <x v="0"/>
    <x v="205"/>
    <x v="1"/>
    <x v="0"/>
  </r>
  <r>
    <x v="1"/>
    <x v="9"/>
    <n v="24"/>
    <x v="21"/>
    <s v="NATA ALBANIA"/>
    <n v="992"/>
    <n v="992"/>
    <x v="206"/>
    <x v="206"/>
    <x v="1"/>
    <x v="0"/>
    <x v="205"/>
    <x v="1"/>
    <x v="0"/>
  </r>
  <r>
    <x v="1"/>
    <x v="8"/>
    <n v="24"/>
    <x v="21"/>
    <s v="NATA ALBANIA"/>
    <n v="958"/>
    <n v="960"/>
    <x v="206"/>
    <x v="206"/>
    <x v="1"/>
    <x v="0"/>
    <x v="205"/>
    <x v="1"/>
    <x v="0"/>
  </r>
  <r>
    <x v="1"/>
    <x v="11"/>
    <n v="24"/>
    <x v="21"/>
    <s v="NATA ALBANIA"/>
    <n v="1443"/>
    <n v="1436"/>
    <x v="206"/>
    <x v="206"/>
    <x v="1"/>
    <x v="0"/>
    <x v="205"/>
    <x v="1"/>
    <x v="0"/>
  </r>
  <r>
    <x v="0"/>
    <x v="0"/>
    <n v="3"/>
    <x v="22"/>
    <s v="ATSA BULGARIA"/>
    <n v="80"/>
    <n v="86"/>
    <x v="207"/>
    <x v="207"/>
    <x v="1"/>
    <x v="1"/>
    <x v="206"/>
    <x v="1"/>
    <x v="0"/>
  </r>
  <r>
    <x v="0"/>
    <x v="1"/>
    <n v="3"/>
    <x v="22"/>
    <s v="ATSA BULGARIA"/>
    <n v="81"/>
    <n v="80"/>
    <x v="207"/>
    <x v="207"/>
    <x v="1"/>
    <x v="1"/>
    <x v="206"/>
    <x v="1"/>
    <x v="0"/>
  </r>
  <r>
    <x v="0"/>
    <x v="3"/>
    <n v="3"/>
    <x v="22"/>
    <s v="ATSA BULGARIA"/>
    <n v="66"/>
    <n v="77"/>
    <x v="207"/>
    <x v="207"/>
    <x v="1"/>
    <x v="1"/>
    <x v="206"/>
    <x v="1"/>
    <x v="0"/>
  </r>
  <r>
    <x v="0"/>
    <x v="4"/>
    <n v="3"/>
    <x v="22"/>
    <s v="ATSA BULGARIA"/>
    <n v="137"/>
    <n v="139"/>
    <x v="207"/>
    <x v="207"/>
    <x v="1"/>
    <x v="1"/>
    <x v="206"/>
    <x v="1"/>
    <x v="0"/>
  </r>
  <r>
    <x v="1"/>
    <x v="7"/>
    <n v="3"/>
    <x v="22"/>
    <s v="ATSA BULGARIA"/>
    <n v="657"/>
    <n v="667"/>
    <x v="207"/>
    <x v="207"/>
    <x v="1"/>
    <x v="1"/>
    <x v="206"/>
    <x v="1"/>
    <x v="0"/>
  </r>
  <r>
    <x v="1"/>
    <x v="5"/>
    <n v="3"/>
    <x v="22"/>
    <s v="ATSA BULGARIA"/>
    <n v="2248"/>
    <n v="2254"/>
    <x v="207"/>
    <x v="207"/>
    <x v="1"/>
    <x v="1"/>
    <x v="206"/>
    <x v="1"/>
    <x v="0"/>
  </r>
  <r>
    <x v="1"/>
    <x v="1"/>
    <n v="3"/>
    <x v="22"/>
    <s v="ATSA BULGARIA"/>
    <n v="92"/>
    <n v="95"/>
    <x v="207"/>
    <x v="207"/>
    <x v="1"/>
    <x v="1"/>
    <x v="206"/>
    <x v="1"/>
    <x v="0"/>
  </r>
  <r>
    <x v="1"/>
    <x v="0"/>
    <n v="3"/>
    <x v="22"/>
    <s v="ATSA BULGARIA"/>
    <n v="97"/>
    <n v="97"/>
    <x v="207"/>
    <x v="207"/>
    <x v="1"/>
    <x v="1"/>
    <x v="206"/>
    <x v="1"/>
    <x v="0"/>
  </r>
  <r>
    <x v="1"/>
    <x v="3"/>
    <n v="3"/>
    <x v="22"/>
    <s v="ATSA BULGARIA"/>
    <n v="77"/>
    <n v="75"/>
    <x v="207"/>
    <x v="207"/>
    <x v="1"/>
    <x v="1"/>
    <x v="206"/>
    <x v="1"/>
    <x v="0"/>
  </r>
  <r>
    <x v="1"/>
    <x v="4"/>
    <n v="3"/>
    <x v="22"/>
    <s v="ATSA BULGARIA"/>
    <n v="207"/>
    <n v="210"/>
    <x v="207"/>
    <x v="207"/>
    <x v="1"/>
    <x v="1"/>
    <x v="206"/>
    <x v="1"/>
    <x v="0"/>
  </r>
  <r>
    <x v="1"/>
    <x v="6"/>
    <n v="3"/>
    <x v="22"/>
    <s v="ATSA BULGARIA"/>
    <n v="3027"/>
    <n v="3026"/>
    <x v="207"/>
    <x v="207"/>
    <x v="1"/>
    <x v="1"/>
    <x v="206"/>
    <x v="1"/>
    <x v="0"/>
  </r>
  <r>
    <x v="1"/>
    <x v="2"/>
    <n v="3"/>
    <x v="22"/>
    <s v="ATSA BULGARIA"/>
    <n v="97"/>
    <n v="98"/>
    <x v="207"/>
    <x v="207"/>
    <x v="1"/>
    <x v="1"/>
    <x v="206"/>
    <x v="1"/>
    <x v="0"/>
  </r>
  <r>
    <x v="1"/>
    <x v="10"/>
    <n v="3"/>
    <x v="22"/>
    <s v="ATSA BULGARIA"/>
    <n v="1793"/>
    <n v="1785"/>
    <x v="207"/>
    <x v="207"/>
    <x v="1"/>
    <x v="1"/>
    <x v="206"/>
    <x v="1"/>
    <x v="0"/>
  </r>
  <r>
    <x v="1"/>
    <x v="9"/>
    <n v="3"/>
    <x v="22"/>
    <s v="ATSA BULGARIA"/>
    <n v="114"/>
    <n v="112"/>
    <x v="207"/>
    <x v="207"/>
    <x v="1"/>
    <x v="1"/>
    <x v="206"/>
    <x v="1"/>
    <x v="0"/>
  </r>
  <r>
    <x v="1"/>
    <x v="8"/>
    <n v="3"/>
    <x v="22"/>
    <s v="ATSA BULGARIA"/>
    <n v="259"/>
    <n v="250"/>
    <x v="207"/>
    <x v="207"/>
    <x v="1"/>
    <x v="1"/>
    <x v="206"/>
    <x v="1"/>
    <x v="0"/>
  </r>
  <r>
    <x v="1"/>
    <x v="11"/>
    <n v="3"/>
    <x v="22"/>
    <s v="ATSA BULGARIA"/>
    <n v="2919"/>
    <n v="2926"/>
    <x v="207"/>
    <x v="207"/>
    <x v="1"/>
    <x v="1"/>
    <x v="206"/>
    <x v="1"/>
    <x v="0"/>
  </r>
  <r>
    <x v="0"/>
    <x v="1"/>
    <n v="3"/>
    <x v="22"/>
    <s v="ATSA BULGARIA"/>
    <n v="7"/>
    <n v="8"/>
    <x v="208"/>
    <x v="208"/>
    <x v="1"/>
    <x v="1"/>
    <x v="207"/>
    <x v="1"/>
    <x v="0"/>
  </r>
  <r>
    <x v="1"/>
    <x v="2"/>
    <n v="3"/>
    <x v="22"/>
    <s v="ATSA BULGARIA"/>
    <n v="12"/>
    <n v="12"/>
    <x v="208"/>
    <x v="208"/>
    <x v="1"/>
    <x v="1"/>
    <x v="207"/>
    <x v="1"/>
    <x v="0"/>
  </r>
  <r>
    <x v="0"/>
    <x v="0"/>
    <n v="3"/>
    <x v="22"/>
    <s v="ATSA BULGARIA"/>
    <n v="10"/>
    <n v="10"/>
    <x v="208"/>
    <x v="208"/>
    <x v="1"/>
    <x v="1"/>
    <x v="207"/>
    <x v="1"/>
    <x v="0"/>
  </r>
  <r>
    <x v="0"/>
    <x v="3"/>
    <n v="3"/>
    <x v="22"/>
    <s v="ATSA BULGARIA"/>
    <n v="11"/>
    <n v="12"/>
    <x v="208"/>
    <x v="208"/>
    <x v="1"/>
    <x v="1"/>
    <x v="207"/>
    <x v="1"/>
    <x v="0"/>
  </r>
  <r>
    <x v="0"/>
    <x v="4"/>
    <n v="3"/>
    <x v="22"/>
    <s v="ATSA BULGARIA"/>
    <n v="13"/>
    <n v="14"/>
    <x v="208"/>
    <x v="208"/>
    <x v="1"/>
    <x v="1"/>
    <x v="207"/>
    <x v="1"/>
    <x v="0"/>
  </r>
  <r>
    <x v="1"/>
    <x v="4"/>
    <n v="3"/>
    <x v="22"/>
    <s v="ATSA BULGARIA"/>
    <n v="13"/>
    <n v="14"/>
    <x v="208"/>
    <x v="208"/>
    <x v="1"/>
    <x v="1"/>
    <x v="207"/>
    <x v="1"/>
    <x v="0"/>
  </r>
  <r>
    <x v="1"/>
    <x v="7"/>
    <n v="3"/>
    <x v="22"/>
    <s v="ATSA BULGARIA"/>
    <n v="14"/>
    <n v="14"/>
    <x v="208"/>
    <x v="208"/>
    <x v="1"/>
    <x v="1"/>
    <x v="207"/>
    <x v="1"/>
    <x v="0"/>
  </r>
  <r>
    <x v="1"/>
    <x v="5"/>
    <n v="3"/>
    <x v="22"/>
    <s v="ATSA BULGARIA"/>
    <n v="8"/>
    <n v="10"/>
    <x v="208"/>
    <x v="208"/>
    <x v="1"/>
    <x v="1"/>
    <x v="207"/>
    <x v="1"/>
    <x v="0"/>
  </r>
  <r>
    <x v="1"/>
    <x v="0"/>
    <n v="3"/>
    <x v="22"/>
    <s v="ATSA BULGARIA"/>
    <n v="8"/>
    <n v="7"/>
    <x v="208"/>
    <x v="208"/>
    <x v="1"/>
    <x v="1"/>
    <x v="207"/>
    <x v="1"/>
    <x v="0"/>
  </r>
  <r>
    <x v="1"/>
    <x v="1"/>
    <n v="3"/>
    <x v="22"/>
    <s v="ATSA BULGARIA"/>
    <n v="5"/>
    <n v="5"/>
    <x v="208"/>
    <x v="208"/>
    <x v="1"/>
    <x v="1"/>
    <x v="207"/>
    <x v="1"/>
    <x v="0"/>
  </r>
  <r>
    <x v="1"/>
    <x v="3"/>
    <n v="3"/>
    <x v="22"/>
    <s v="ATSA BULGARIA"/>
    <n v="4"/>
    <n v="4"/>
    <x v="208"/>
    <x v="208"/>
    <x v="1"/>
    <x v="1"/>
    <x v="207"/>
    <x v="1"/>
    <x v="0"/>
  </r>
  <r>
    <x v="1"/>
    <x v="8"/>
    <n v="3"/>
    <x v="22"/>
    <s v="ATSA BULGARIA"/>
    <n v="14"/>
    <n v="13"/>
    <x v="208"/>
    <x v="208"/>
    <x v="1"/>
    <x v="1"/>
    <x v="207"/>
    <x v="1"/>
    <x v="0"/>
  </r>
  <r>
    <x v="1"/>
    <x v="6"/>
    <n v="3"/>
    <x v="22"/>
    <s v="ATSA BULGARIA"/>
    <n v="13"/>
    <n v="12"/>
    <x v="208"/>
    <x v="208"/>
    <x v="1"/>
    <x v="1"/>
    <x v="207"/>
    <x v="1"/>
    <x v="0"/>
  </r>
  <r>
    <x v="1"/>
    <x v="11"/>
    <n v="3"/>
    <x v="22"/>
    <s v="ATSA BULGARIA"/>
    <n v="16"/>
    <n v="16"/>
    <x v="208"/>
    <x v="208"/>
    <x v="1"/>
    <x v="1"/>
    <x v="207"/>
    <x v="1"/>
    <x v="0"/>
  </r>
  <r>
    <x v="1"/>
    <x v="9"/>
    <n v="3"/>
    <x v="22"/>
    <s v="ATSA BULGARIA"/>
    <n v="3"/>
    <n v="3"/>
    <x v="208"/>
    <x v="208"/>
    <x v="1"/>
    <x v="1"/>
    <x v="207"/>
    <x v="1"/>
    <x v="0"/>
  </r>
  <r>
    <x v="1"/>
    <x v="10"/>
    <n v="3"/>
    <x v="22"/>
    <s v="ATSA BULGARIA"/>
    <n v="17"/>
    <n v="17"/>
    <x v="208"/>
    <x v="208"/>
    <x v="1"/>
    <x v="1"/>
    <x v="207"/>
    <x v="1"/>
    <x v="0"/>
  </r>
  <r>
    <x v="0"/>
    <x v="1"/>
    <n v="3"/>
    <x v="22"/>
    <s v="ATSA BULGARIA"/>
    <n v="58"/>
    <n v="64"/>
    <x v="209"/>
    <x v="209"/>
    <x v="1"/>
    <x v="1"/>
    <x v="208"/>
    <x v="1"/>
    <x v="0"/>
  </r>
  <r>
    <x v="1"/>
    <x v="2"/>
    <n v="3"/>
    <x v="22"/>
    <s v="ATSA BULGARIA"/>
    <n v="29"/>
    <n v="29"/>
    <x v="209"/>
    <x v="209"/>
    <x v="1"/>
    <x v="1"/>
    <x v="208"/>
    <x v="1"/>
    <x v="0"/>
  </r>
  <r>
    <x v="0"/>
    <x v="0"/>
    <n v="3"/>
    <x v="22"/>
    <s v="ATSA BULGARIA"/>
    <n v="47"/>
    <n v="47"/>
    <x v="209"/>
    <x v="209"/>
    <x v="1"/>
    <x v="1"/>
    <x v="208"/>
    <x v="1"/>
    <x v="0"/>
  </r>
  <r>
    <x v="0"/>
    <x v="3"/>
    <n v="3"/>
    <x v="22"/>
    <s v="ATSA BULGARIA"/>
    <n v="92"/>
    <n v="76"/>
    <x v="209"/>
    <x v="209"/>
    <x v="1"/>
    <x v="1"/>
    <x v="208"/>
    <x v="1"/>
    <x v="0"/>
  </r>
  <r>
    <x v="0"/>
    <x v="4"/>
    <n v="3"/>
    <x v="22"/>
    <s v="ATSA BULGARIA"/>
    <n v="45"/>
    <n v="40"/>
    <x v="209"/>
    <x v="209"/>
    <x v="1"/>
    <x v="1"/>
    <x v="208"/>
    <x v="1"/>
    <x v="0"/>
  </r>
  <r>
    <x v="1"/>
    <x v="7"/>
    <n v="3"/>
    <x v="22"/>
    <s v="ATSA BULGARIA"/>
    <n v="48"/>
    <n v="49"/>
    <x v="209"/>
    <x v="209"/>
    <x v="1"/>
    <x v="1"/>
    <x v="208"/>
    <x v="1"/>
    <x v="0"/>
  </r>
  <r>
    <x v="1"/>
    <x v="3"/>
    <n v="3"/>
    <x v="22"/>
    <s v="ATSA BULGARIA"/>
    <n v="75"/>
    <n v="76"/>
    <x v="209"/>
    <x v="209"/>
    <x v="1"/>
    <x v="1"/>
    <x v="208"/>
    <x v="1"/>
    <x v="0"/>
  </r>
  <r>
    <x v="1"/>
    <x v="0"/>
    <n v="3"/>
    <x v="22"/>
    <s v="ATSA BULGARIA"/>
    <n v="81"/>
    <n v="82"/>
    <x v="209"/>
    <x v="209"/>
    <x v="1"/>
    <x v="1"/>
    <x v="208"/>
    <x v="1"/>
    <x v="0"/>
  </r>
  <r>
    <x v="1"/>
    <x v="1"/>
    <n v="3"/>
    <x v="22"/>
    <s v="ATSA BULGARIA"/>
    <n v="79"/>
    <n v="77"/>
    <x v="209"/>
    <x v="209"/>
    <x v="1"/>
    <x v="1"/>
    <x v="208"/>
    <x v="1"/>
    <x v="0"/>
  </r>
  <r>
    <x v="1"/>
    <x v="5"/>
    <n v="3"/>
    <x v="22"/>
    <s v="ATSA BULGARIA"/>
    <n v="59"/>
    <n v="61"/>
    <x v="209"/>
    <x v="209"/>
    <x v="1"/>
    <x v="1"/>
    <x v="208"/>
    <x v="1"/>
    <x v="0"/>
  </r>
  <r>
    <x v="1"/>
    <x v="4"/>
    <n v="3"/>
    <x v="22"/>
    <s v="ATSA BULGARIA"/>
    <n v="52"/>
    <n v="51"/>
    <x v="209"/>
    <x v="209"/>
    <x v="1"/>
    <x v="1"/>
    <x v="208"/>
    <x v="1"/>
    <x v="0"/>
  </r>
  <r>
    <x v="1"/>
    <x v="6"/>
    <n v="3"/>
    <x v="22"/>
    <s v="ATSA BULGARIA"/>
    <n v="70"/>
    <n v="69"/>
    <x v="209"/>
    <x v="209"/>
    <x v="1"/>
    <x v="1"/>
    <x v="208"/>
    <x v="1"/>
    <x v="0"/>
  </r>
  <r>
    <x v="1"/>
    <x v="8"/>
    <n v="3"/>
    <x v="22"/>
    <s v="ATSA BULGARIA"/>
    <n v="60"/>
    <n v="60"/>
    <x v="209"/>
    <x v="209"/>
    <x v="1"/>
    <x v="1"/>
    <x v="208"/>
    <x v="1"/>
    <x v="0"/>
  </r>
  <r>
    <x v="1"/>
    <x v="11"/>
    <n v="3"/>
    <x v="22"/>
    <s v="ATSA BULGARIA"/>
    <n v="56"/>
    <n v="56"/>
    <x v="209"/>
    <x v="209"/>
    <x v="1"/>
    <x v="1"/>
    <x v="208"/>
    <x v="1"/>
    <x v="0"/>
  </r>
  <r>
    <x v="1"/>
    <x v="10"/>
    <n v="3"/>
    <x v="22"/>
    <s v="ATSA BULGARIA"/>
    <n v="42"/>
    <n v="44"/>
    <x v="209"/>
    <x v="209"/>
    <x v="1"/>
    <x v="1"/>
    <x v="208"/>
    <x v="1"/>
    <x v="0"/>
  </r>
  <r>
    <x v="1"/>
    <x v="9"/>
    <n v="3"/>
    <x v="22"/>
    <s v="ATSA BULGARIA"/>
    <n v="51"/>
    <n v="48"/>
    <x v="209"/>
    <x v="209"/>
    <x v="1"/>
    <x v="1"/>
    <x v="208"/>
    <x v="1"/>
    <x v="0"/>
  </r>
  <r>
    <x v="0"/>
    <x v="3"/>
    <n v="3"/>
    <x v="22"/>
    <s v="ATSA BULGARIA"/>
    <n v="2089"/>
    <n v="2094"/>
    <x v="210"/>
    <x v="210"/>
    <x v="1"/>
    <x v="1"/>
    <x v="209"/>
    <x v="1"/>
    <x v="0"/>
  </r>
  <r>
    <x v="0"/>
    <x v="1"/>
    <n v="3"/>
    <x v="22"/>
    <s v="ATSA BULGARIA"/>
    <n v="2392"/>
    <n v="2381"/>
    <x v="210"/>
    <x v="210"/>
    <x v="1"/>
    <x v="1"/>
    <x v="209"/>
    <x v="1"/>
    <x v="0"/>
  </r>
  <r>
    <x v="1"/>
    <x v="2"/>
    <n v="3"/>
    <x v="22"/>
    <s v="ATSA BULGARIA"/>
    <n v="2172"/>
    <n v="2173"/>
    <x v="210"/>
    <x v="210"/>
    <x v="1"/>
    <x v="1"/>
    <x v="209"/>
    <x v="1"/>
    <x v="0"/>
  </r>
  <r>
    <x v="0"/>
    <x v="4"/>
    <n v="3"/>
    <x v="22"/>
    <s v="ATSA BULGARIA"/>
    <n v="2473"/>
    <n v="2464"/>
    <x v="210"/>
    <x v="210"/>
    <x v="1"/>
    <x v="1"/>
    <x v="209"/>
    <x v="1"/>
    <x v="0"/>
  </r>
  <r>
    <x v="0"/>
    <x v="0"/>
    <n v="3"/>
    <x v="22"/>
    <s v="ATSA BULGARIA"/>
    <n v="2313"/>
    <n v="2324"/>
    <x v="210"/>
    <x v="210"/>
    <x v="1"/>
    <x v="1"/>
    <x v="209"/>
    <x v="1"/>
    <x v="0"/>
  </r>
  <r>
    <x v="1"/>
    <x v="7"/>
    <n v="3"/>
    <x v="22"/>
    <s v="ATSA BULGARIA"/>
    <n v="2697"/>
    <n v="2683"/>
    <x v="210"/>
    <x v="210"/>
    <x v="1"/>
    <x v="1"/>
    <x v="209"/>
    <x v="1"/>
    <x v="0"/>
  </r>
  <r>
    <x v="1"/>
    <x v="1"/>
    <n v="3"/>
    <x v="22"/>
    <s v="ATSA BULGARIA"/>
    <n v="2372"/>
    <n v="2363"/>
    <x v="210"/>
    <x v="210"/>
    <x v="1"/>
    <x v="1"/>
    <x v="209"/>
    <x v="1"/>
    <x v="0"/>
  </r>
  <r>
    <x v="1"/>
    <x v="4"/>
    <n v="3"/>
    <x v="22"/>
    <s v="ATSA BULGARIA"/>
    <n v="2584"/>
    <n v="2584"/>
    <x v="210"/>
    <x v="210"/>
    <x v="1"/>
    <x v="1"/>
    <x v="209"/>
    <x v="1"/>
    <x v="0"/>
  </r>
  <r>
    <x v="1"/>
    <x v="0"/>
    <n v="3"/>
    <x v="22"/>
    <s v="ATSA BULGARIA"/>
    <n v="2213"/>
    <n v="2227"/>
    <x v="210"/>
    <x v="210"/>
    <x v="1"/>
    <x v="1"/>
    <x v="209"/>
    <x v="1"/>
    <x v="0"/>
  </r>
  <r>
    <x v="1"/>
    <x v="6"/>
    <n v="3"/>
    <x v="22"/>
    <s v="ATSA BULGARIA"/>
    <n v="2778"/>
    <n v="2781"/>
    <x v="210"/>
    <x v="210"/>
    <x v="1"/>
    <x v="1"/>
    <x v="209"/>
    <x v="1"/>
    <x v="0"/>
  </r>
  <r>
    <x v="1"/>
    <x v="5"/>
    <n v="3"/>
    <x v="22"/>
    <s v="ATSA BULGARIA"/>
    <n v="2659"/>
    <n v="2652"/>
    <x v="210"/>
    <x v="210"/>
    <x v="1"/>
    <x v="1"/>
    <x v="209"/>
    <x v="1"/>
    <x v="0"/>
  </r>
  <r>
    <x v="1"/>
    <x v="3"/>
    <n v="3"/>
    <x v="22"/>
    <s v="ATSA BULGARIA"/>
    <n v="2049"/>
    <n v="2042"/>
    <x v="210"/>
    <x v="210"/>
    <x v="1"/>
    <x v="1"/>
    <x v="209"/>
    <x v="1"/>
    <x v="0"/>
  </r>
  <r>
    <x v="1"/>
    <x v="8"/>
    <n v="3"/>
    <x v="22"/>
    <s v="ATSA BULGARIA"/>
    <n v="2600"/>
    <n v="2612"/>
    <x v="210"/>
    <x v="210"/>
    <x v="1"/>
    <x v="1"/>
    <x v="209"/>
    <x v="1"/>
    <x v="0"/>
  </r>
  <r>
    <x v="1"/>
    <x v="9"/>
    <n v="3"/>
    <x v="22"/>
    <s v="ATSA BULGARIA"/>
    <n v="2262"/>
    <n v="2241"/>
    <x v="210"/>
    <x v="210"/>
    <x v="1"/>
    <x v="1"/>
    <x v="209"/>
    <x v="1"/>
    <x v="0"/>
  </r>
  <r>
    <x v="1"/>
    <x v="11"/>
    <n v="3"/>
    <x v="22"/>
    <s v="ATSA BULGARIA"/>
    <n v="2744"/>
    <n v="2728"/>
    <x v="210"/>
    <x v="210"/>
    <x v="1"/>
    <x v="1"/>
    <x v="209"/>
    <x v="1"/>
    <x v="0"/>
  </r>
  <r>
    <x v="1"/>
    <x v="10"/>
    <n v="3"/>
    <x v="22"/>
    <s v="ATSA BULGARIA"/>
    <n v="2679"/>
    <n v="2685"/>
    <x v="210"/>
    <x v="210"/>
    <x v="1"/>
    <x v="1"/>
    <x v="209"/>
    <x v="1"/>
    <x v="0"/>
  </r>
  <r>
    <x v="0"/>
    <x v="0"/>
    <n v="3"/>
    <x v="22"/>
    <s v="ATSA BULGARIA"/>
    <n v="256"/>
    <n v="258"/>
    <x v="211"/>
    <x v="211"/>
    <x v="1"/>
    <x v="1"/>
    <x v="210"/>
    <x v="1"/>
    <x v="0"/>
  </r>
  <r>
    <x v="0"/>
    <x v="1"/>
    <n v="3"/>
    <x v="22"/>
    <s v="ATSA BULGARIA"/>
    <n v="256"/>
    <n v="254"/>
    <x v="211"/>
    <x v="211"/>
    <x v="1"/>
    <x v="1"/>
    <x v="210"/>
    <x v="1"/>
    <x v="0"/>
  </r>
  <r>
    <x v="1"/>
    <x v="2"/>
    <n v="3"/>
    <x v="22"/>
    <s v="ATSA BULGARIA"/>
    <n v="296"/>
    <n v="296"/>
    <x v="211"/>
    <x v="211"/>
    <x v="1"/>
    <x v="1"/>
    <x v="210"/>
    <x v="1"/>
    <x v="0"/>
  </r>
  <r>
    <x v="0"/>
    <x v="3"/>
    <n v="3"/>
    <x v="22"/>
    <s v="ATSA BULGARIA"/>
    <n v="231"/>
    <n v="234"/>
    <x v="211"/>
    <x v="211"/>
    <x v="1"/>
    <x v="1"/>
    <x v="210"/>
    <x v="1"/>
    <x v="0"/>
  </r>
  <r>
    <x v="0"/>
    <x v="4"/>
    <n v="3"/>
    <x v="22"/>
    <s v="ATSA BULGARIA"/>
    <n v="339"/>
    <n v="339"/>
    <x v="211"/>
    <x v="211"/>
    <x v="1"/>
    <x v="1"/>
    <x v="210"/>
    <x v="1"/>
    <x v="0"/>
  </r>
  <r>
    <x v="1"/>
    <x v="5"/>
    <n v="3"/>
    <x v="22"/>
    <s v="ATSA BULGARIA"/>
    <n v="1380"/>
    <n v="1375"/>
    <x v="211"/>
    <x v="211"/>
    <x v="1"/>
    <x v="1"/>
    <x v="210"/>
    <x v="1"/>
    <x v="0"/>
  </r>
  <r>
    <x v="1"/>
    <x v="1"/>
    <n v="3"/>
    <x v="22"/>
    <s v="ATSA BULGARIA"/>
    <n v="337"/>
    <n v="337"/>
    <x v="211"/>
    <x v="211"/>
    <x v="1"/>
    <x v="1"/>
    <x v="210"/>
    <x v="1"/>
    <x v="0"/>
  </r>
  <r>
    <x v="1"/>
    <x v="6"/>
    <n v="3"/>
    <x v="22"/>
    <s v="ATSA BULGARIA"/>
    <n v="1675"/>
    <n v="1676"/>
    <x v="211"/>
    <x v="211"/>
    <x v="1"/>
    <x v="1"/>
    <x v="210"/>
    <x v="1"/>
    <x v="0"/>
  </r>
  <r>
    <x v="1"/>
    <x v="0"/>
    <n v="3"/>
    <x v="22"/>
    <s v="ATSA BULGARIA"/>
    <n v="301"/>
    <n v="301"/>
    <x v="211"/>
    <x v="211"/>
    <x v="1"/>
    <x v="1"/>
    <x v="210"/>
    <x v="1"/>
    <x v="0"/>
  </r>
  <r>
    <x v="1"/>
    <x v="4"/>
    <n v="3"/>
    <x v="22"/>
    <s v="ATSA BULGARIA"/>
    <n v="344"/>
    <n v="346"/>
    <x v="211"/>
    <x v="211"/>
    <x v="1"/>
    <x v="1"/>
    <x v="210"/>
    <x v="1"/>
    <x v="0"/>
  </r>
  <r>
    <x v="1"/>
    <x v="3"/>
    <n v="3"/>
    <x v="22"/>
    <s v="ATSA BULGARIA"/>
    <n v="259"/>
    <n v="263"/>
    <x v="211"/>
    <x v="211"/>
    <x v="1"/>
    <x v="1"/>
    <x v="210"/>
    <x v="1"/>
    <x v="0"/>
  </r>
  <r>
    <x v="1"/>
    <x v="7"/>
    <n v="3"/>
    <x v="22"/>
    <s v="ATSA BULGARIA"/>
    <n v="711"/>
    <n v="712"/>
    <x v="211"/>
    <x v="211"/>
    <x v="1"/>
    <x v="1"/>
    <x v="210"/>
    <x v="1"/>
    <x v="0"/>
  </r>
  <r>
    <x v="1"/>
    <x v="9"/>
    <n v="3"/>
    <x v="22"/>
    <s v="ATSA BULGARIA"/>
    <n v="298"/>
    <n v="299"/>
    <x v="211"/>
    <x v="211"/>
    <x v="1"/>
    <x v="1"/>
    <x v="210"/>
    <x v="1"/>
    <x v="0"/>
  </r>
  <r>
    <x v="1"/>
    <x v="11"/>
    <n v="3"/>
    <x v="22"/>
    <s v="ATSA BULGARIA"/>
    <n v="1623"/>
    <n v="1629"/>
    <x v="211"/>
    <x v="211"/>
    <x v="1"/>
    <x v="1"/>
    <x v="210"/>
    <x v="1"/>
    <x v="0"/>
  </r>
  <r>
    <x v="1"/>
    <x v="8"/>
    <n v="3"/>
    <x v="22"/>
    <s v="ATSA BULGARIA"/>
    <n v="437"/>
    <n v="440"/>
    <x v="211"/>
    <x v="211"/>
    <x v="1"/>
    <x v="1"/>
    <x v="210"/>
    <x v="1"/>
    <x v="0"/>
  </r>
  <r>
    <x v="1"/>
    <x v="10"/>
    <n v="3"/>
    <x v="22"/>
    <s v="ATSA BULGARIA"/>
    <n v="1192"/>
    <n v="1187"/>
    <x v="211"/>
    <x v="211"/>
    <x v="1"/>
    <x v="1"/>
    <x v="210"/>
    <x v="1"/>
    <x v="0"/>
  </r>
  <r>
    <x v="0"/>
    <x v="0"/>
    <n v="7"/>
    <x v="23"/>
    <s v="DCAC"/>
    <n v="1565"/>
    <n v="1573"/>
    <x v="212"/>
    <x v="212"/>
    <x v="1"/>
    <x v="1"/>
    <x v="211"/>
    <x v="1"/>
    <x v="0"/>
  </r>
  <r>
    <x v="1"/>
    <x v="1"/>
    <n v="7"/>
    <x v="23"/>
    <s v="DCAC"/>
    <n v="2015"/>
    <n v="2017"/>
    <x v="212"/>
    <x v="212"/>
    <x v="1"/>
    <x v="1"/>
    <x v="211"/>
    <x v="1"/>
    <x v="0"/>
  </r>
  <r>
    <x v="0"/>
    <x v="1"/>
    <n v="7"/>
    <x v="23"/>
    <s v="DCAC"/>
    <n v="1748"/>
    <n v="1761"/>
    <x v="212"/>
    <x v="212"/>
    <x v="1"/>
    <x v="1"/>
    <x v="211"/>
    <x v="1"/>
    <x v="0"/>
  </r>
  <r>
    <x v="1"/>
    <x v="2"/>
    <n v="7"/>
    <x v="23"/>
    <s v="DCAC"/>
    <n v="1873"/>
    <n v="1867"/>
    <x v="212"/>
    <x v="212"/>
    <x v="1"/>
    <x v="1"/>
    <x v="211"/>
    <x v="1"/>
    <x v="0"/>
  </r>
  <r>
    <x v="0"/>
    <x v="3"/>
    <n v="7"/>
    <x v="23"/>
    <s v="DCAC"/>
    <n v="1442"/>
    <n v="1438"/>
    <x v="212"/>
    <x v="212"/>
    <x v="1"/>
    <x v="1"/>
    <x v="211"/>
    <x v="1"/>
    <x v="0"/>
  </r>
  <r>
    <x v="0"/>
    <x v="4"/>
    <n v="7"/>
    <x v="23"/>
    <s v="DCAC"/>
    <n v="2399"/>
    <n v="2398"/>
    <x v="212"/>
    <x v="212"/>
    <x v="1"/>
    <x v="1"/>
    <x v="211"/>
    <x v="1"/>
    <x v="0"/>
  </r>
  <r>
    <x v="1"/>
    <x v="3"/>
    <n v="7"/>
    <x v="23"/>
    <s v="DCAC"/>
    <n v="1540"/>
    <n v="1536"/>
    <x v="212"/>
    <x v="212"/>
    <x v="1"/>
    <x v="1"/>
    <x v="211"/>
    <x v="1"/>
    <x v="0"/>
  </r>
  <r>
    <x v="1"/>
    <x v="7"/>
    <n v="7"/>
    <x v="23"/>
    <s v="DCAC"/>
    <n v="3177"/>
    <n v="3185"/>
    <x v="212"/>
    <x v="212"/>
    <x v="1"/>
    <x v="1"/>
    <x v="211"/>
    <x v="1"/>
    <x v="0"/>
  </r>
  <r>
    <x v="1"/>
    <x v="0"/>
    <n v="7"/>
    <x v="23"/>
    <s v="DCAC"/>
    <n v="1612"/>
    <n v="1617"/>
    <x v="212"/>
    <x v="212"/>
    <x v="1"/>
    <x v="1"/>
    <x v="211"/>
    <x v="1"/>
    <x v="0"/>
  </r>
  <r>
    <x v="1"/>
    <x v="4"/>
    <n v="7"/>
    <x v="23"/>
    <s v="DCAC"/>
    <n v="2571"/>
    <n v="2577"/>
    <x v="212"/>
    <x v="212"/>
    <x v="1"/>
    <x v="1"/>
    <x v="211"/>
    <x v="1"/>
    <x v="0"/>
  </r>
  <r>
    <x v="1"/>
    <x v="5"/>
    <n v="7"/>
    <x v="23"/>
    <s v="DCAC"/>
    <n v="3462"/>
    <n v="3455"/>
    <x v="212"/>
    <x v="212"/>
    <x v="1"/>
    <x v="1"/>
    <x v="211"/>
    <x v="1"/>
    <x v="0"/>
  </r>
  <r>
    <x v="1"/>
    <x v="6"/>
    <n v="7"/>
    <x v="23"/>
    <s v="DCAC"/>
    <n v="3761"/>
    <n v="3765"/>
    <x v="212"/>
    <x v="212"/>
    <x v="1"/>
    <x v="1"/>
    <x v="211"/>
    <x v="1"/>
    <x v="0"/>
  </r>
  <r>
    <x v="1"/>
    <x v="10"/>
    <n v="7"/>
    <x v="23"/>
    <s v="DCAC"/>
    <n v="3450"/>
    <n v="3448"/>
    <x v="212"/>
    <x v="212"/>
    <x v="1"/>
    <x v="1"/>
    <x v="211"/>
    <x v="1"/>
    <x v="0"/>
  </r>
  <r>
    <x v="1"/>
    <x v="9"/>
    <n v="7"/>
    <x v="23"/>
    <s v="DCAC"/>
    <n v="1640"/>
    <n v="1637"/>
    <x v="212"/>
    <x v="212"/>
    <x v="1"/>
    <x v="1"/>
    <x v="211"/>
    <x v="1"/>
    <x v="0"/>
  </r>
  <r>
    <x v="1"/>
    <x v="8"/>
    <n v="7"/>
    <x v="23"/>
    <s v="DCAC"/>
    <n v="3098"/>
    <n v="3101"/>
    <x v="212"/>
    <x v="212"/>
    <x v="1"/>
    <x v="1"/>
    <x v="211"/>
    <x v="1"/>
    <x v="0"/>
  </r>
  <r>
    <x v="1"/>
    <x v="11"/>
    <n v="7"/>
    <x v="23"/>
    <s v="DCAC"/>
    <n v="3798"/>
    <n v="3804"/>
    <x v="212"/>
    <x v="212"/>
    <x v="1"/>
    <x v="1"/>
    <x v="211"/>
    <x v="1"/>
    <x v="0"/>
  </r>
  <r>
    <x v="0"/>
    <x v="0"/>
    <n v="7"/>
    <x v="23"/>
    <s v="DCAC"/>
    <n v="406"/>
    <n v="409"/>
    <x v="213"/>
    <x v="213"/>
    <x v="1"/>
    <x v="1"/>
    <x v="212"/>
    <x v="1"/>
    <x v="0"/>
  </r>
  <r>
    <x v="0"/>
    <x v="1"/>
    <n v="7"/>
    <x v="23"/>
    <s v="DCAC"/>
    <n v="554"/>
    <n v="562"/>
    <x v="213"/>
    <x v="213"/>
    <x v="1"/>
    <x v="1"/>
    <x v="212"/>
    <x v="1"/>
    <x v="0"/>
  </r>
  <r>
    <x v="1"/>
    <x v="2"/>
    <n v="7"/>
    <x v="23"/>
    <s v="DCAC"/>
    <n v="598"/>
    <n v="590"/>
    <x v="213"/>
    <x v="213"/>
    <x v="1"/>
    <x v="1"/>
    <x v="212"/>
    <x v="1"/>
    <x v="0"/>
  </r>
  <r>
    <x v="0"/>
    <x v="3"/>
    <n v="7"/>
    <x v="23"/>
    <s v="DCAC"/>
    <n v="413"/>
    <n v="412"/>
    <x v="213"/>
    <x v="213"/>
    <x v="1"/>
    <x v="1"/>
    <x v="212"/>
    <x v="1"/>
    <x v="0"/>
  </r>
  <r>
    <x v="0"/>
    <x v="4"/>
    <n v="7"/>
    <x v="23"/>
    <s v="DCAC"/>
    <n v="871"/>
    <n v="868"/>
    <x v="213"/>
    <x v="213"/>
    <x v="1"/>
    <x v="1"/>
    <x v="212"/>
    <x v="1"/>
    <x v="0"/>
  </r>
  <r>
    <x v="1"/>
    <x v="1"/>
    <n v="7"/>
    <x v="23"/>
    <s v="DCAC"/>
    <n v="547"/>
    <n v="549"/>
    <x v="213"/>
    <x v="213"/>
    <x v="1"/>
    <x v="1"/>
    <x v="212"/>
    <x v="1"/>
    <x v="0"/>
  </r>
  <r>
    <x v="1"/>
    <x v="5"/>
    <n v="7"/>
    <x v="23"/>
    <s v="DCAC"/>
    <n v="1032"/>
    <n v="1024"/>
    <x v="213"/>
    <x v="213"/>
    <x v="1"/>
    <x v="1"/>
    <x v="212"/>
    <x v="1"/>
    <x v="0"/>
  </r>
  <r>
    <x v="1"/>
    <x v="0"/>
    <n v="7"/>
    <x v="23"/>
    <s v="DCAC"/>
    <n v="310"/>
    <n v="311"/>
    <x v="213"/>
    <x v="213"/>
    <x v="1"/>
    <x v="1"/>
    <x v="212"/>
    <x v="1"/>
    <x v="0"/>
  </r>
  <r>
    <x v="1"/>
    <x v="7"/>
    <n v="7"/>
    <x v="23"/>
    <s v="DCAC"/>
    <n v="1009"/>
    <n v="1016"/>
    <x v="213"/>
    <x v="213"/>
    <x v="1"/>
    <x v="1"/>
    <x v="212"/>
    <x v="1"/>
    <x v="0"/>
  </r>
  <r>
    <x v="1"/>
    <x v="6"/>
    <n v="7"/>
    <x v="23"/>
    <s v="DCAC"/>
    <n v="1056"/>
    <n v="1053"/>
    <x v="213"/>
    <x v="213"/>
    <x v="1"/>
    <x v="1"/>
    <x v="212"/>
    <x v="1"/>
    <x v="0"/>
  </r>
  <r>
    <x v="1"/>
    <x v="4"/>
    <n v="7"/>
    <x v="23"/>
    <s v="DCAC"/>
    <n v="831"/>
    <n v="827"/>
    <x v="213"/>
    <x v="213"/>
    <x v="1"/>
    <x v="1"/>
    <x v="212"/>
    <x v="1"/>
    <x v="0"/>
  </r>
  <r>
    <x v="1"/>
    <x v="3"/>
    <n v="7"/>
    <x v="23"/>
    <s v="DCAC"/>
    <n v="326"/>
    <n v="330"/>
    <x v="213"/>
    <x v="213"/>
    <x v="1"/>
    <x v="1"/>
    <x v="212"/>
    <x v="1"/>
    <x v="0"/>
  </r>
  <r>
    <x v="1"/>
    <x v="9"/>
    <n v="7"/>
    <x v="23"/>
    <s v="DCAC"/>
    <n v="444"/>
    <n v="443"/>
    <x v="213"/>
    <x v="213"/>
    <x v="1"/>
    <x v="1"/>
    <x v="212"/>
    <x v="1"/>
    <x v="0"/>
  </r>
  <r>
    <x v="1"/>
    <x v="11"/>
    <n v="7"/>
    <x v="23"/>
    <s v="DCAC"/>
    <n v="1082"/>
    <n v="1085"/>
    <x v="213"/>
    <x v="213"/>
    <x v="1"/>
    <x v="1"/>
    <x v="212"/>
    <x v="1"/>
    <x v="0"/>
  </r>
  <r>
    <x v="1"/>
    <x v="10"/>
    <n v="7"/>
    <x v="23"/>
    <s v="DCAC"/>
    <n v="1066"/>
    <n v="1062"/>
    <x v="213"/>
    <x v="213"/>
    <x v="1"/>
    <x v="1"/>
    <x v="212"/>
    <x v="1"/>
    <x v="0"/>
  </r>
  <r>
    <x v="1"/>
    <x v="8"/>
    <n v="7"/>
    <x v="23"/>
    <s v="DCAC"/>
    <n v="1038"/>
    <n v="1042"/>
    <x v="213"/>
    <x v="213"/>
    <x v="1"/>
    <x v="1"/>
    <x v="212"/>
    <x v="1"/>
    <x v="0"/>
  </r>
  <r>
    <x v="1"/>
    <x v="1"/>
    <n v="6"/>
    <x v="24"/>
    <s v="CROATIACONTROL"/>
    <n v="271"/>
    <n v="273"/>
    <x v="214"/>
    <x v="214"/>
    <x v="1"/>
    <x v="1"/>
    <x v="213"/>
    <x v="1"/>
    <x v="0"/>
  </r>
  <r>
    <x v="0"/>
    <x v="1"/>
    <n v="6"/>
    <x v="24"/>
    <s v="CROATIACONTROL"/>
    <n v="291"/>
    <n v="297"/>
    <x v="214"/>
    <x v="214"/>
    <x v="1"/>
    <x v="1"/>
    <x v="213"/>
    <x v="1"/>
    <x v="0"/>
  </r>
  <r>
    <x v="1"/>
    <x v="2"/>
    <n v="6"/>
    <x v="24"/>
    <s v="CROATIACONTROL"/>
    <n v="186"/>
    <n v="190"/>
    <x v="214"/>
    <x v="214"/>
    <x v="1"/>
    <x v="1"/>
    <x v="213"/>
    <x v="1"/>
    <x v="0"/>
  </r>
  <r>
    <x v="0"/>
    <x v="0"/>
    <n v="6"/>
    <x v="24"/>
    <s v="CROATIACONTROL"/>
    <n v="198"/>
    <n v="205"/>
    <x v="214"/>
    <x v="214"/>
    <x v="1"/>
    <x v="1"/>
    <x v="213"/>
    <x v="1"/>
    <x v="0"/>
  </r>
  <r>
    <x v="0"/>
    <x v="3"/>
    <n v="6"/>
    <x v="24"/>
    <s v="CROATIACONTROL"/>
    <n v="205"/>
    <n v="211"/>
    <x v="214"/>
    <x v="214"/>
    <x v="1"/>
    <x v="1"/>
    <x v="213"/>
    <x v="1"/>
    <x v="0"/>
  </r>
  <r>
    <x v="0"/>
    <x v="4"/>
    <n v="6"/>
    <x v="24"/>
    <s v="CROATIACONTROL"/>
    <n v="955"/>
    <n v="957"/>
    <x v="214"/>
    <x v="214"/>
    <x v="1"/>
    <x v="1"/>
    <x v="213"/>
    <x v="1"/>
    <x v="0"/>
  </r>
  <r>
    <x v="1"/>
    <x v="5"/>
    <n v="6"/>
    <x v="24"/>
    <s v="CROATIACONTROL"/>
    <n v="1586"/>
    <n v="1596"/>
    <x v="214"/>
    <x v="214"/>
    <x v="1"/>
    <x v="1"/>
    <x v="213"/>
    <x v="1"/>
    <x v="0"/>
  </r>
  <r>
    <x v="1"/>
    <x v="7"/>
    <n v="6"/>
    <x v="24"/>
    <s v="CROATIACONTROL"/>
    <n v="1310"/>
    <n v="1308"/>
    <x v="214"/>
    <x v="214"/>
    <x v="1"/>
    <x v="1"/>
    <x v="213"/>
    <x v="1"/>
    <x v="0"/>
  </r>
  <r>
    <x v="1"/>
    <x v="6"/>
    <n v="6"/>
    <x v="24"/>
    <s v="CROATIACONTROL"/>
    <n v="1969"/>
    <n v="1963"/>
    <x v="214"/>
    <x v="214"/>
    <x v="1"/>
    <x v="1"/>
    <x v="213"/>
    <x v="1"/>
    <x v="0"/>
  </r>
  <r>
    <x v="1"/>
    <x v="0"/>
    <n v="6"/>
    <x v="24"/>
    <s v="CROATIACONTROL"/>
    <n v="169"/>
    <n v="169"/>
    <x v="214"/>
    <x v="214"/>
    <x v="1"/>
    <x v="1"/>
    <x v="213"/>
    <x v="1"/>
    <x v="0"/>
  </r>
  <r>
    <x v="1"/>
    <x v="4"/>
    <n v="6"/>
    <x v="24"/>
    <s v="CROATIACONTROL"/>
    <n v="721"/>
    <n v="724"/>
    <x v="214"/>
    <x v="214"/>
    <x v="1"/>
    <x v="1"/>
    <x v="213"/>
    <x v="1"/>
    <x v="0"/>
  </r>
  <r>
    <x v="1"/>
    <x v="3"/>
    <n v="6"/>
    <x v="24"/>
    <s v="CROATIACONTROL"/>
    <n v="166"/>
    <n v="173"/>
    <x v="214"/>
    <x v="214"/>
    <x v="1"/>
    <x v="1"/>
    <x v="213"/>
    <x v="1"/>
    <x v="0"/>
  </r>
  <r>
    <x v="1"/>
    <x v="8"/>
    <n v="6"/>
    <x v="24"/>
    <s v="CROATIACONTROL"/>
    <n v="1098"/>
    <n v="1091"/>
    <x v="214"/>
    <x v="214"/>
    <x v="1"/>
    <x v="1"/>
    <x v="213"/>
    <x v="1"/>
    <x v="0"/>
  </r>
  <r>
    <x v="1"/>
    <x v="11"/>
    <n v="6"/>
    <x v="24"/>
    <s v="CROATIACONTROL"/>
    <n v="2022"/>
    <n v="2024"/>
    <x v="214"/>
    <x v="214"/>
    <x v="1"/>
    <x v="1"/>
    <x v="213"/>
    <x v="1"/>
    <x v="0"/>
  </r>
  <r>
    <x v="1"/>
    <x v="9"/>
    <n v="6"/>
    <x v="24"/>
    <s v="CROATIACONTROL"/>
    <n v="169"/>
    <n v="173"/>
    <x v="214"/>
    <x v="214"/>
    <x v="1"/>
    <x v="1"/>
    <x v="213"/>
    <x v="1"/>
    <x v="0"/>
  </r>
  <r>
    <x v="1"/>
    <x v="10"/>
    <n v="6"/>
    <x v="24"/>
    <s v="CROATIACONTROL"/>
    <n v="1638"/>
    <n v="1632"/>
    <x v="214"/>
    <x v="214"/>
    <x v="1"/>
    <x v="1"/>
    <x v="213"/>
    <x v="1"/>
    <x v="0"/>
  </r>
  <r>
    <x v="0"/>
    <x v="0"/>
    <n v="6"/>
    <x v="24"/>
    <s v="CROATIACONTROL"/>
    <n v="8"/>
    <n v="8"/>
    <x v="215"/>
    <x v="215"/>
    <x v="1"/>
    <x v="1"/>
    <x v="214"/>
    <x v="1"/>
    <x v="0"/>
  </r>
  <r>
    <x v="0"/>
    <x v="3"/>
    <n v="6"/>
    <x v="24"/>
    <s v="CROATIACONTROL"/>
    <n v="7"/>
    <n v="6"/>
    <x v="215"/>
    <x v="215"/>
    <x v="1"/>
    <x v="1"/>
    <x v="214"/>
    <x v="1"/>
    <x v="0"/>
  </r>
  <r>
    <x v="0"/>
    <x v="1"/>
    <n v="6"/>
    <x v="24"/>
    <s v="CROATIACONTROL"/>
    <n v="8"/>
    <n v="10"/>
    <x v="215"/>
    <x v="215"/>
    <x v="1"/>
    <x v="1"/>
    <x v="214"/>
    <x v="1"/>
    <x v="0"/>
  </r>
  <r>
    <x v="0"/>
    <x v="4"/>
    <n v="6"/>
    <x v="24"/>
    <s v="CROATIACONTROL"/>
    <n v="24"/>
    <n v="26"/>
    <x v="215"/>
    <x v="215"/>
    <x v="1"/>
    <x v="1"/>
    <x v="214"/>
    <x v="1"/>
    <x v="0"/>
  </r>
  <r>
    <x v="1"/>
    <x v="7"/>
    <n v="6"/>
    <x v="24"/>
    <s v="CROATIACONTROL"/>
    <n v="83"/>
    <n v="79"/>
    <x v="215"/>
    <x v="215"/>
    <x v="1"/>
    <x v="1"/>
    <x v="214"/>
    <x v="1"/>
    <x v="0"/>
  </r>
  <r>
    <x v="1"/>
    <x v="1"/>
    <n v="6"/>
    <x v="24"/>
    <s v="CROATIACONTROL"/>
    <n v="17"/>
    <n v="20"/>
    <x v="215"/>
    <x v="215"/>
    <x v="1"/>
    <x v="1"/>
    <x v="214"/>
    <x v="1"/>
    <x v="0"/>
  </r>
  <r>
    <x v="1"/>
    <x v="5"/>
    <n v="6"/>
    <x v="24"/>
    <s v="CROATIACONTROL"/>
    <n v="92"/>
    <n v="103"/>
    <x v="215"/>
    <x v="215"/>
    <x v="1"/>
    <x v="1"/>
    <x v="214"/>
    <x v="1"/>
    <x v="0"/>
  </r>
  <r>
    <x v="1"/>
    <x v="0"/>
    <n v="6"/>
    <x v="24"/>
    <s v="CROATIACONTROL"/>
    <n v="12"/>
    <n v="12"/>
    <x v="215"/>
    <x v="215"/>
    <x v="1"/>
    <x v="1"/>
    <x v="214"/>
    <x v="1"/>
    <x v="0"/>
  </r>
  <r>
    <x v="1"/>
    <x v="3"/>
    <n v="6"/>
    <x v="24"/>
    <s v="CROATIACONTROL"/>
    <n v="14"/>
    <n v="14"/>
    <x v="215"/>
    <x v="215"/>
    <x v="1"/>
    <x v="1"/>
    <x v="214"/>
    <x v="1"/>
    <x v="0"/>
  </r>
  <r>
    <x v="1"/>
    <x v="6"/>
    <n v="6"/>
    <x v="24"/>
    <s v="CROATIACONTROL"/>
    <n v="141"/>
    <n v="144"/>
    <x v="215"/>
    <x v="215"/>
    <x v="1"/>
    <x v="1"/>
    <x v="214"/>
    <x v="1"/>
    <x v="0"/>
  </r>
  <r>
    <x v="1"/>
    <x v="4"/>
    <n v="6"/>
    <x v="24"/>
    <s v="CROATIACONTROL"/>
    <n v="32"/>
    <n v="35"/>
    <x v="215"/>
    <x v="215"/>
    <x v="1"/>
    <x v="1"/>
    <x v="214"/>
    <x v="1"/>
    <x v="0"/>
  </r>
  <r>
    <x v="1"/>
    <x v="2"/>
    <n v="6"/>
    <x v="24"/>
    <s v="CROATIACONTROL"/>
    <n v="15"/>
    <n v="16"/>
    <x v="215"/>
    <x v="215"/>
    <x v="1"/>
    <x v="1"/>
    <x v="214"/>
    <x v="1"/>
    <x v="0"/>
  </r>
  <r>
    <x v="1"/>
    <x v="8"/>
    <n v="6"/>
    <x v="24"/>
    <s v="CROATIACONTROL"/>
    <n v="29"/>
    <n v="25"/>
    <x v="215"/>
    <x v="215"/>
    <x v="1"/>
    <x v="1"/>
    <x v="214"/>
    <x v="1"/>
    <x v="0"/>
  </r>
  <r>
    <x v="1"/>
    <x v="11"/>
    <n v="6"/>
    <x v="24"/>
    <s v="CROATIACONTROL"/>
    <n v="129"/>
    <n v="124"/>
    <x v="215"/>
    <x v="215"/>
    <x v="1"/>
    <x v="1"/>
    <x v="214"/>
    <x v="1"/>
    <x v="0"/>
  </r>
  <r>
    <x v="1"/>
    <x v="9"/>
    <n v="6"/>
    <x v="24"/>
    <s v="CROATIACONTROL"/>
    <n v="7"/>
    <n v="7"/>
    <x v="215"/>
    <x v="215"/>
    <x v="1"/>
    <x v="1"/>
    <x v="214"/>
    <x v="1"/>
    <x v="0"/>
  </r>
  <r>
    <x v="1"/>
    <x v="10"/>
    <n v="6"/>
    <x v="24"/>
    <s v="CROATIACONTROL"/>
    <n v="67"/>
    <n v="68"/>
    <x v="215"/>
    <x v="215"/>
    <x v="1"/>
    <x v="1"/>
    <x v="214"/>
    <x v="1"/>
    <x v="0"/>
  </r>
  <r>
    <x v="0"/>
    <x v="1"/>
    <n v="6"/>
    <x v="24"/>
    <s v="CROATIACONTROL"/>
    <n v="65"/>
    <n v="61"/>
    <x v="216"/>
    <x v="216"/>
    <x v="1"/>
    <x v="1"/>
    <x v="215"/>
    <x v="1"/>
    <x v="0"/>
  </r>
  <r>
    <x v="1"/>
    <x v="2"/>
    <n v="6"/>
    <x v="24"/>
    <s v="CROATIACONTROL"/>
    <n v="61"/>
    <n v="63"/>
    <x v="216"/>
    <x v="216"/>
    <x v="1"/>
    <x v="1"/>
    <x v="215"/>
    <x v="1"/>
    <x v="0"/>
  </r>
  <r>
    <x v="0"/>
    <x v="3"/>
    <n v="6"/>
    <x v="24"/>
    <s v="CROATIACONTROL"/>
    <n v="60"/>
    <n v="62"/>
    <x v="216"/>
    <x v="216"/>
    <x v="1"/>
    <x v="1"/>
    <x v="215"/>
    <x v="1"/>
    <x v="0"/>
  </r>
  <r>
    <x v="0"/>
    <x v="4"/>
    <n v="6"/>
    <x v="24"/>
    <s v="CROATIACONTROL"/>
    <n v="81"/>
    <n v="82"/>
    <x v="216"/>
    <x v="216"/>
    <x v="1"/>
    <x v="1"/>
    <x v="215"/>
    <x v="1"/>
    <x v="0"/>
  </r>
  <r>
    <x v="0"/>
    <x v="0"/>
    <n v="6"/>
    <x v="24"/>
    <s v="CROATIACONTROL"/>
    <n v="55"/>
    <n v="57"/>
    <x v="216"/>
    <x v="216"/>
    <x v="1"/>
    <x v="1"/>
    <x v="215"/>
    <x v="1"/>
    <x v="0"/>
  </r>
  <r>
    <x v="1"/>
    <x v="7"/>
    <n v="6"/>
    <x v="24"/>
    <s v="CROATIACONTROL"/>
    <n v="83"/>
    <n v="83"/>
    <x v="216"/>
    <x v="216"/>
    <x v="1"/>
    <x v="1"/>
    <x v="215"/>
    <x v="1"/>
    <x v="0"/>
  </r>
  <r>
    <x v="1"/>
    <x v="5"/>
    <n v="6"/>
    <x v="24"/>
    <s v="CROATIACONTROL"/>
    <n v="90"/>
    <n v="91"/>
    <x v="216"/>
    <x v="216"/>
    <x v="1"/>
    <x v="1"/>
    <x v="215"/>
    <x v="1"/>
    <x v="0"/>
  </r>
  <r>
    <x v="1"/>
    <x v="1"/>
    <n v="6"/>
    <x v="24"/>
    <s v="CROATIACONTROL"/>
    <n v="61"/>
    <n v="62"/>
    <x v="216"/>
    <x v="216"/>
    <x v="1"/>
    <x v="1"/>
    <x v="215"/>
    <x v="1"/>
    <x v="0"/>
  </r>
  <r>
    <x v="1"/>
    <x v="0"/>
    <n v="6"/>
    <x v="24"/>
    <s v="CROATIACONTROL"/>
    <n v="60"/>
    <n v="60"/>
    <x v="216"/>
    <x v="216"/>
    <x v="1"/>
    <x v="1"/>
    <x v="215"/>
    <x v="1"/>
    <x v="0"/>
  </r>
  <r>
    <x v="1"/>
    <x v="4"/>
    <n v="6"/>
    <x v="24"/>
    <s v="CROATIACONTROL"/>
    <n v="80"/>
    <n v="82"/>
    <x v="216"/>
    <x v="216"/>
    <x v="1"/>
    <x v="1"/>
    <x v="215"/>
    <x v="1"/>
    <x v="0"/>
  </r>
  <r>
    <x v="1"/>
    <x v="3"/>
    <n v="6"/>
    <x v="24"/>
    <s v="CROATIACONTROL"/>
    <n v="48"/>
    <n v="48"/>
    <x v="216"/>
    <x v="216"/>
    <x v="1"/>
    <x v="1"/>
    <x v="215"/>
    <x v="1"/>
    <x v="0"/>
  </r>
  <r>
    <x v="1"/>
    <x v="11"/>
    <n v="6"/>
    <x v="24"/>
    <s v="CROATIACONTROL"/>
    <n v="103"/>
    <n v="102"/>
    <x v="216"/>
    <x v="216"/>
    <x v="1"/>
    <x v="1"/>
    <x v="215"/>
    <x v="1"/>
    <x v="0"/>
  </r>
  <r>
    <x v="1"/>
    <x v="9"/>
    <n v="6"/>
    <x v="24"/>
    <s v="CROATIACONTROL"/>
    <n v="47"/>
    <n v="48"/>
    <x v="216"/>
    <x v="216"/>
    <x v="1"/>
    <x v="1"/>
    <x v="215"/>
    <x v="1"/>
    <x v="0"/>
  </r>
  <r>
    <x v="1"/>
    <x v="6"/>
    <n v="6"/>
    <x v="24"/>
    <s v="CROATIACONTROL"/>
    <n v="108"/>
    <n v="107"/>
    <x v="216"/>
    <x v="216"/>
    <x v="1"/>
    <x v="1"/>
    <x v="215"/>
    <x v="1"/>
    <x v="0"/>
  </r>
  <r>
    <x v="1"/>
    <x v="10"/>
    <n v="6"/>
    <x v="24"/>
    <s v="CROATIACONTROL"/>
    <n v="94"/>
    <n v="94"/>
    <x v="216"/>
    <x v="216"/>
    <x v="1"/>
    <x v="1"/>
    <x v="215"/>
    <x v="1"/>
    <x v="0"/>
  </r>
  <r>
    <x v="1"/>
    <x v="8"/>
    <n v="6"/>
    <x v="24"/>
    <s v="CROATIACONTROL"/>
    <n v="87"/>
    <n v="87"/>
    <x v="216"/>
    <x v="216"/>
    <x v="1"/>
    <x v="1"/>
    <x v="215"/>
    <x v="1"/>
    <x v="0"/>
  </r>
  <r>
    <x v="0"/>
    <x v="0"/>
    <n v="6"/>
    <x v="24"/>
    <s v="CROATIACONTROL"/>
    <n v="69"/>
    <n v="70"/>
    <x v="217"/>
    <x v="217"/>
    <x v="1"/>
    <x v="1"/>
    <x v="216"/>
    <x v="1"/>
    <x v="0"/>
  </r>
  <r>
    <x v="0"/>
    <x v="1"/>
    <n v="6"/>
    <x v="24"/>
    <s v="CROATIACONTROL"/>
    <n v="89"/>
    <n v="93"/>
    <x v="217"/>
    <x v="217"/>
    <x v="1"/>
    <x v="1"/>
    <x v="216"/>
    <x v="1"/>
    <x v="0"/>
  </r>
  <r>
    <x v="1"/>
    <x v="2"/>
    <n v="6"/>
    <x v="24"/>
    <s v="CROATIACONTROL"/>
    <n v="84"/>
    <n v="85"/>
    <x v="217"/>
    <x v="217"/>
    <x v="1"/>
    <x v="1"/>
    <x v="216"/>
    <x v="1"/>
    <x v="0"/>
  </r>
  <r>
    <x v="0"/>
    <x v="3"/>
    <n v="6"/>
    <x v="24"/>
    <s v="CROATIACONTROL"/>
    <n v="67"/>
    <n v="66"/>
    <x v="217"/>
    <x v="217"/>
    <x v="1"/>
    <x v="1"/>
    <x v="216"/>
    <x v="1"/>
    <x v="0"/>
  </r>
  <r>
    <x v="0"/>
    <x v="4"/>
    <n v="6"/>
    <x v="24"/>
    <s v="CROATIACONTROL"/>
    <n v="247"/>
    <n v="248"/>
    <x v="217"/>
    <x v="217"/>
    <x v="1"/>
    <x v="1"/>
    <x v="216"/>
    <x v="1"/>
    <x v="0"/>
  </r>
  <r>
    <x v="1"/>
    <x v="6"/>
    <n v="6"/>
    <x v="24"/>
    <s v="CROATIACONTROL"/>
    <n v="810"/>
    <n v="812"/>
    <x v="217"/>
    <x v="217"/>
    <x v="1"/>
    <x v="1"/>
    <x v="216"/>
    <x v="1"/>
    <x v="0"/>
  </r>
  <r>
    <x v="1"/>
    <x v="7"/>
    <n v="6"/>
    <x v="24"/>
    <s v="CROATIACONTROL"/>
    <n v="375"/>
    <n v="385"/>
    <x v="217"/>
    <x v="217"/>
    <x v="1"/>
    <x v="1"/>
    <x v="216"/>
    <x v="1"/>
    <x v="0"/>
  </r>
  <r>
    <x v="1"/>
    <x v="5"/>
    <n v="6"/>
    <x v="24"/>
    <s v="CROATIACONTROL"/>
    <n v="620"/>
    <n v="620"/>
    <x v="217"/>
    <x v="217"/>
    <x v="1"/>
    <x v="1"/>
    <x v="216"/>
    <x v="1"/>
    <x v="0"/>
  </r>
  <r>
    <x v="1"/>
    <x v="0"/>
    <n v="6"/>
    <x v="24"/>
    <s v="CROATIACONTROL"/>
    <n v="76"/>
    <n v="80"/>
    <x v="217"/>
    <x v="217"/>
    <x v="1"/>
    <x v="1"/>
    <x v="216"/>
    <x v="1"/>
    <x v="0"/>
  </r>
  <r>
    <x v="1"/>
    <x v="1"/>
    <n v="6"/>
    <x v="24"/>
    <s v="CROATIACONTROL"/>
    <n v="107"/>
    <n v="106"/>
    <x v="217"/>
    <x v="217"/>
    <x v="1"/>
    <x v="1"/>
    <x v="216"/>
    <x v="1"/>
    <x v="0"/>
  </r>
  <r>
    <x v="1"/>
    <x v="3"/>
    <n v="6"/>
    <x v="24"/>
    <s v="CROATIACONTROL"/>
    <n v="72"/>
    <n v="75"/>
    <x v="217"/>
    <x v="217"/>
    <x v="1"/>
    <x v="1"/>
    <x v="216"/>
    <x v="1"/>
    <x v="0"/>
  </r>
  <r>
    <x v="1"/>
    <x v="4"/>
    <n v="6"/>
    <x v="24"/>
    <s v="CROATIACONTROL"/>
    <n v="180"/>
    <n v="186"/>
    <x v="217"/>
    <x v="217"/>
    <x v="1"/>
    <x v="1"/>
    <x v="216"/>
    <x v="1"/>
    <x v="0"/>
  </r>
  <r>
    <x v="1"/>
    <x v="11"/>
    <n v="6"/>
    <x v="24"/>
    <s v="CROATIACONTROL"/>
    <n v="773"/>
    <n v="786"/>
    <x v="217"/>
    <x v="217"/>
    <x v="1"/>
    <x v="1"/>
    <x v="216"/>
    <x v="1"/>
    <x v="0"/>
  </r>
  <r>
    <x v="1"/>
    <x v="10"/>
    <n v="6"/>
    <x v="24"/>
    <s v="CROATIACONTROL"/>
    <n v="601"/>
    <n v="603"/>
    <x v="217"/>
    <x v="217"/>
    <x v="1"/>
    <x v="1"/>
    <x v="216"/>
    <x v="1"/>
    <x v="0"/>
  </r>
  <r>
    <x v="1"/>
    <x v="9"/>
    <n v="6"/>
    <x v="24"/>
    <s v="CROATIACONTROL"/>
    <n v="60"/>
    <n v="62"/>
    <x v="217"/>
    <x v="217"/>
    <x v="1"/>
    <x v="1"/>
    <x v="216"/>
    <x v="1"/>
    <x v="0"/>
  </r>
  <r>
    <x v="1"/>
    <x v="8"/>
    <n v="6"/>
    <x v="24"/>
    <s v="CROATIACONTROL"/>
    <n v="314"/>
    <n v="320"/>
    <x v="217"/>
    <x v="217"/>
    <x v="1"/>
    <x v="1"/>
    <x v="216"/>
    <x v="1"/>
    <x v="0"/>
  </r>
  <r>
    <x v="0"/>
    <x v="1"/>
    <n v="6"/>
    <x v="24"/>
    <s v="CROATIACONTROL"/>
    <n v="45"/>
    <n v="48"/>
    <x v="218"/>
    <x v="218"/>
    <x v="1"/>
    <x v="1"/>
    <x v="217"/>
    <x v="1"/>
    <x v="0"/>
  </r>
  <r>
    <x v="0"/>
    <x v="0"/>
    <n v="6"/>
    <x v="24"/>
    <s v="CROATIACONTROL"/>
    <n v="42"/>
    <n v="42"/>
    <x v="218"/>
    <x v="218"/>
    <x v="1"/>
    <x v="1"/>
    <x v="217"/>
    <x v="1"/>
    <x v="0"/>
  </r>
  <r>
    <x v="0"/>
    <x v="3"/>
    <n v="6"/>
    <x v="24"/>
    <s v="CROATIACONTROL"/>
    <n v="44"/>
    <n v="46"/>
    <x v="218"/>
    <x v="218"/>
    <x v="1"/>
    <x v="1"/>
    <x v="217"/>
    <x v="1"/>
    <x v="0"/>
  </r>
  <r>
    <x v="0"/>
    <x v="4"/>
    <n v="6"/>
    <x v="24"/>
    <s v="CROATIACONTROL"/>
    <n v="71"/>
    <n v="70"/>
    <x v="218"/>
    <x v="218"/>
    <x v="1"/>
    <x v="1"/>
    <x v="217"/>
    <x v="1"/>
    <x v="0"/>
  </r>
  <r>
    <x v="1"/>
    <x v="6"/>
    <n v="6"/>
    <x v="24"/>
    <s v="CROATIACONTROL"/>
    <n v="270"/>
    <n v="271"/>
    <x v="218"/>
    <x v="218"/>
    <x v="1"/>
    <x v="1"/>
    <x v="217"/>
    <x v="1"/>
    <x v="0"/>
  </r>
  <r>
    <x v="1"/>
    <x v="7"/>
    <n v="6"/>
    <x v="24"/>
    <s v="CROATIACONTROL"/>
    <n v="159"/>
    <n v="163"/>
    <x v="218"/>
    <x v="218"/>
    <x v="1"/>
    <x v="1"/>
    <x v="217"/>
    <x v="1"/>
    <x v="0"/>
  </r>
  <r>
    <x v="1"/>
    <x v="5"/>
    <n v="6"/>
    <x v="24"/>
    <s v="CROATIACONTROL"/>
    <n v="184"/>
    <n v="192"/>
    <x v="218"/>
    <x v="218"/>
    <x v="1"/>
    <x v="1"/>
    <x v="217"/>
    <x v="1"/>
    <x v="0"/>
  </r>
  <r>
    <x v="1"/>
    <x v="3"/>
    <n v="6"/>
    <x v="24"/>
    <s v="CROATIACONTROL"/>
    <n v="30"/>
    <n v="33"/>
    <x v="218"/>
    <x v="218"/>
    <x v="1"/>
    <x v="1"/>
    <x v="217"/>
    <x v="1"/>
    <x v="0"/>
  </r>
  <r>
    <x v="1"/>
    <x v="1"/>
    <n v="6"/>
    <x v="24"/>
    <s v="CROATIACONTROL"/>
    <n v="44"/>
    <n v="43"/>
    <x v="218"/>
    <x v="218"/>
    <x v="1"/>
    <x v="1"/>
    <x v="217"/>
    <x v="1"/>
    <x v="0"/>
  </r>
  <r>
    <x v="1"/>
    <x v="0"/>
    <n v="6"/>
    <x v="24"/>
    <s v="CROATIACONTROL"/>
    <n v="42"/>
    <n v="42"/>
    <x v="218"/>
    <x v="218"/>
    <x v="1"/>
    <x v="1"/>
    <x v="217"/>
    <x v="1"/>
    <x v="0"/>
  </r>
  <r>
    <x v="1"/>
    <x v="4"/>
    <n v="6"/>
    <x v="24"/>
    <s v="CROATIACONTROL"/>
    <n v="74"/>
    <n v="76"/>
    <x v="218"/>
    <x v="218"/>
    <x v="1"/>
    <x v="1"/>
    <x v="217"/>
    <x v="1"/>
    <x v="0"/>
  </r>
  <r>
    <x v="1"/>
    <x v="2"/>
    <n v="6"/>
    <x v="24"/>
    <s v="CROATIACONTROL"/>
    <n v="45"/>
    <n v="46"/>
    <x v="218"/>
    <x v="218"/>
    <x v="1"/>
    <x v="1"/>
    <x v="217"/>
    <x v="1"/>
    <x v="0"/>
  </r>
  <r>
    <x v="1"/>
    <x v="8"/>
    <n v="6"/>
    <x v="24"/>
    <s v="CROATIACONTROL"/>
    <n v="138"/>
    <n v="140"/>
    <x v="218"/>
    <x v="218"/>
    <x v="1"/>
    <x v="1"/>
    <x v="217"/>
    <x v="1"/>
    <x v="0"/>
  </r>
  <r>
    <x v="1"/>
    <x v="11"/>
    <n v="6"/>
    <x v="24"/>
    <s v="CROATIACONTROL"/>
    <n v="281"/>
    <n v="282"/>
    <x v="218"/>
    <x v="218"/>
    <x v="1"/>
    <x v="1"/>
    <x v="217"/>
    <x v="1"/>
    <x v="0"/>
  </r>
  <r>
    <x v="1"/>
    <x v="9"/>
    <n v="6"/>
    <x v="24"/>
    <s v="CROATIACONTROL"/>
    <n v="42"/>
    <n v="42"/>
    <x v="218"/>
    <x v="218"/>
    <x v="1"/>
    <x v="1"/>
    <x v="217"/>
    <x v="1"/>
    <x v="0"/>
  </r>
  <r>
    <x v="1"/>
    <x v="10"/>
    <n v="6"/>
    <x v="24"/>
    <s v="CROATIACONTROL"/>
    <n v="204"/>
    <n v="208"/>
    <x v="218"/>
    <x v="218"/>
    <x v="1"/>
    <x v="1"/>
    <x v="217"/>
    <x v="1"/>
    <x v="0"/>
  </r>
  <r>
    <x v="0"/>
    <x v="1"/>
    <n v="6"/>
    <x v="24"/>
    <s v="CROATIACONTROL"/>
    <n v="7"/>
    <n v="8"/>
    <x v="219"/>
    <x v="219"/>
    <x v="1"/>
    <x v="1"/>
    <x v="218"/>
    <x v="1"/>
    <x v="0"/>
  </r>
  <r>
    <x v="1"/>
    <x v="2"/>
    <n v="6"/>
    <x v="24"/>
    <s v="CROATIACONTROL"/>
    <n v="5"/>
    <n v="5"/>
    <x v="219"/>
    <x v="219"/>
    <x v="1"/>
    <x v="1"/>
    <x v="218"/>
    <x v="1"/>
    <x v="0"/>
  </r>
  <r>
    <x v="0"/>
    <x v="3"/>
    <n v="6"/>
    <x v="24"/>
    <s v="CROATIACONTROL"/>
    <n v="2"/>
    <n v="2"/>
    <x v="219"/>
    <x v="219"/>
    <x v="1"/>
    <x v="1"/>
    <x v="218"/>
    <x v="1"/>
    <x v="0"/>
  </r>
  <r>
    <x v="0"/>
    <x v="0"/>
    <n v="6"/>
    <x v="24"/>
    <s v="CROATIACONTROL"/>
    <n v="1"/>
    <n v="1"/>
    <x v="219"/>
    <x v="219"/>
    <x v="1"/>
    <x v="1"/>
    <x v="218"/>
    <x v="1"/>
    <x v="0"/>
  </r>
  <r>
    <x v="0"/>
    <x v="4"/>
    <n v="6"/>
    <x v="24"/>
    <s v="CROATIACONTROL"/>
    <n v="18"/>
    <n v="17"/>
    <x v="219"/>
    <x v="219"/>
    <x v="1"/>
    <x v="1"/>
    <x v="218"/>
    <x v="1"/>
    <x v="0"/>
  </r>
  <r>
    <x v="1"/>
    <x v="5"/>
    <n v="6"/>
    <x v="24"/>
    <s v="CROATIACONTROL"/>
    <n v="100"/>
    <n v="108"/>
    <x v="219"/>
    <x v="219"/>
    <x v="1"/>
    <x v="1"/>
    <x v="218"/>
    <x v="1"/>
    <x v="0"/>
  </r>
  <r>
    <x v="1"/>
    <x v="7"/>
    <n v="6"/>
    <x v="24"/>
    <s v="CROATIACONTROL"/>
    <n v="61"/>
    <n v="62"/>
    <x v="219"/>
    <x v="219"/>
    <x v="1"/>
    <x v="1"/>
    <x v="218"/>
    <x v="1"/>
    <x v="0"/>
  </r>
  <r>
    <x v="1"/>
    <x v="4"/>
    <n v="6"/>
    <x v="24"/>
    <s v="CROATIACONTROL"/>
    <n v="20"/>
    <n v="21"/>
    <x v="219"/>
    <x v="219"/>
    <x v="1"/>
    <x v="1"/>
    <x v="218"/>
    <x v="1"/>
    <x v="0"/>
  </r>
  <r>
    <x v="1"/>
    <x v="3"/>
    <n v="6"/>
    <x v="24"/>
    <s v="CROATIACONTROL"/>
    <n v="1"/>
    <n v="1"/>
    <x v="219"/>
    <x v="219"/>
    <x v="1"/>
    <x v="1"/>
    <x v="218"/>
    <x v="1"/>
    <x v="0"/>
  </r>
  <r>
    <x v="1"/>
    <x v="1"/>
    <n v="6"/>
    <x v="24"/>
    <s v="CROATIACONTROL"/>
    <n v="5"/>
    <n v="5"/>
    <x v="219"/>
    <x v="219"/>
    <x v="1"/>
    <x v="1"/>
    <x v="218"/>
    <x v="1"/>
    <x v="0"/>
  </r>
  <r>
    <x v="1"/>
    <x v="6"/>
    <n v="6"/>
    <x v="24"/>
    <s v="CROATIACONTROL"/>
    <n v="148"/>
    <n v="146"/>
    <x v="219"/>
    <x v="219"/>
    <x v="1"/>
    <x v="1"/>
    <x v="218"/>
    <x v="1"/>
    <x v="0"/>
  </r>
  <r>
    <x v="1"/>
    <x v="8"/>
    <n v="6"/>
    <x v="24"/>
    <s v="CROATIACONTROL"/>
    <n v="27"/>
    <n v="24"/>
    <x v="219"/>
    <x v="219"/>
    <x v="1"/>
    <x v="1"/>
    <x v="218"/>
    <x v="1"/>
    <x v="0"/>
  </r>
  <r>
    <x v="1"/>
    <x v="11"/>
    <n v="6"/>
    <x v="24"/>
    <s v="CROATIACONTROL"/>
    <n v="161"/>
    <n v="164"/>
    <x v="219"/>
    <x v="219"/>
    <x v="1"/>
    <x v="1"/>
    <x v="218"/>
    <x v="1"/>
    <x v="0"/>
  </r>
  <r>
    <x v="1"/>
    <x v="9"/>
    <n v="6"/>
    <x v="24"/>
    <s v="CROATIACONTROL"/>
    <n v="3"/>
    <n v="3"/>
    <x v="219"/>
    <x v="219"/>
    <x v="1"/>
    <x v="1"/>
    <x v="218"/>
    <x v="1"/>
    <x v="0"/>
  </r>
  <r>
    <x v="1"/>
    <x v="10"/>
    <n v="6"/>
    <x v="24"/>
    <s v="CROATIACONTROL"/>
    <n v="101"/>
    <n v="94"/>
    <x v="219"/>
    <x v="219"/>
    <x v="1"/>
    <x v="1"/>
    <x v="218"/>
    <x v="1"/>
    <x v="0"/>
  </r>
  <r>
    <x v="0"/>
    <x v="0"/>
    <n v="6"/>
    <x v="24"/>
    <s v="CROATIACONTROL"/>
    <n v="303"/>
    <n v="298"/>
    <x v="220"/>
    <x v="220"/>
    <x v="1"/>
    <x v="1"/>
    <x v="219"/>
    <x v="1"/>
    <x v="0"/>
  </r>
  <r>
    <x v="0"/>
    <x v="1"/>
    <n v="6"/>
    <x v="24"/>
    <s v="CROATIACONTROL"/>
    <n v="360"/>
    <n v="356"/>
    <x v="220"/>
    <x v="220"/>
    <x v="1"/>
    <x v="1"/>
    <x v="219"/>
    <x v="1"/>
    <x v="0"/>
  </r>
  <r>
    <x v="0"/>
    <x v="4"/>
    <n v="6"/>
    <x v="24"/>
    <s v="CROATIACONTROL"/>
    <n v="799"/>
    <n v="800"/>
    <x v="220"/>
    <x v="220"/>
    <x v="1"/>
    <x v="1"/>
    <x v="219"/>
    <x v="1"/>
    <x v="0"/>
  </r>
  <r>
    <x v="0"/>
    <x v="3"/>
    <n v="6"/>
    <x v="24"/>
    <s v="CROATIACONTROL"/>
    <n v="274"/>
    <n v="272"/>
    <x v="220"/>
    <x v="220"/>
    <x v="1"/>
    <x v="1"/>
    <x v="219"/>
    <x v="1"/>
    <x v="0"/>
  </r>
  <r>
    <x v="1"/>
    <x v="1"/>
    <n v="6"/>
    <x v="24"/>
    <s v="CROATIACONTROL"/>
    <n v="357"/>
    <n v="357"/>
    <x v="220"/>
    <x v="220"/>
    <x v="1"/>
    <x v="1"/>
    <x v="219"/>
    <x v="1"/>
    <x v="0"/>
  </r>
  <r>
    <x v="1"/>
    <x v="0"/>
    <n v="6"/>
    <x v="24"/>
    <s v="CROATIACONTROL"/>
    <n v="280"/>
    <n v="278"/>
    <x v="220"/>
    <x v="220"/>
    <x v="1"/>
    <x v="1"/>
    <x v="219"/>
    <x v="1"/>
    <x v="0"/>
  </r>
  <r>
    <x v="1"/>
    <x v="4"/>
    <n v="6"/>
    <x v="24"/>
    <s v="CROATIACONTROL"/>
    <n v="713"/>
    <n v="709"/>
    <x v="220"/>
    <x v="220"/>
    <x v="1"/>
    <x v="1"/>
    <x v="219"/>
    <x v="1"/>
    <x v="0"/>
  </r>
  <r>
    <x v="1"/>
    <x v="6"/>
    <n v="6"/>
    <x v="24"/>
    <s v="CROATIACONTROL"/>
    <n v="2714"/>
    <n v="2713"/>
    <x v="220"/>
    <x v="220"/>
    <x v="1"/>
    <x v="1"/>
    <x v="219"/>
    <x v="1"/>
    <x v="0"/>
  </r>
  <r>
    <x v="1"/>
    <x v="5"/>
    <n v="6"/>
    <x v="24"/>
    <s v="CROATIACONTROL"/>
    <n v="1997"/>
    <n v="1994"/>
    <x v="220"/>
    <x v="220"/>
    <x v="1"/>
    <x v="1"/>
    <x v="219"/>
    <x v="1"/>
    <x v="0"/>
  </r>
  <r>
    <x v="1"/>
    <x v="3"/>
    <n v="6"/>
    <x v="24"/>
    <s v="CROATIACONTROL"/>
    <n v="251"/>
    <n v="248"/>
    <x v="220"/>
    <x v="220"/>
    <x v="1"/>
    <x v="1"/>
    <x v="219"/>
    <x v="1"/>
    <x v="0"/>
  </r>
  <r>
    <x v="1"/>
    <x v="7"/>
    <n v="6"/>
    <x v="24"/>
    <s v="CROATIACONTROL"/>
    <n v="1411"/>
    <n v="1409"/>
    <x v="220"/>
    <x v="220"/>
    <x v="1"/>
    <x v="1"/>
    <x v="219"/>
    <x v="1"/>
    <x v="0"/>
  </r>
  <r>
    <x v="1"/>
    <x v="2"/>
    <n v="6"/>
    <x v="24"/>
    <s v="CROATIACONTROL"/>
    <n v="367"/>
    <n v="358"/>
    <x v="220"/>
    <x v="220"/>
    <x v="1"/>
    <x v="1"/>
    <x v="219"/>
    <x v="1"/>
    <x v="0"/>
  </r>
  <r>
    <x v="1"/>
    <x v="11"/>
    <n v="6"/>
    <x v="24"/>
    <s v="CROATIACONTROL"/>
    <n v="2506"/>
    <n v="2509"/>
    <x v="220"/>
    <x v="220"/>
    <x v="1"/>
    <x v="1"/>
    <x v="219"/>
    <x v="1"/>
    <x v="0"/>
  </r>
  <r>
    <x v="1"/>
    <x v="10"/>
    <n v="6"/>
    <x v="24"/>
    <s v="CROATIACONTROL"/>
    <n v="1875"/>
    <n v="1880"/>
    <x v="220"/>
    <x v="220"/>
    <x v="1"/>
    <x v="1"/>
    <x v="219"/>
    <x v="1"/>
    <x v="0"/>
  </r>
  <r>
    <x v="1"/>
    <x v="9"/>
    <n v="6"/>
    <x v="24"/>
    <s v="CROATIACONTROL"/>
    <n v="298"/>
    <n v="295"/>
    <x v="220"/>
    <x v="220"/>
    <x v="1"/>
    <x v="1"/>
    <x v="219"/>
    <x v="1"/>
    <x v="0"/>
  </r>
  <r>
    <x v="1"/>
    <x v="8"/>
    <n v="6"/>
    <x v="24"/>
    <s v="CROATIACONTROL"/>
    <n v="1106"/>
    <n v="1108"/>
    <x v="220"/>
    <x v="220"/>
    <x v="1"/>
    <x v="1"/>
    <x v="219"/>
    <x v="1"/>
    <x v="0"/>
  </r>
  <r>
    <x v="0"/>
    <x v="1"/>
    <n v="6"/>
    <x v="24"/>
    <s v="CROATIACONTROL"/>
    <n v="1608"/>
    <n v="1614"/>
    <x v="221"/>
    <x v="221"/>
    <x v="1"/>
    <x v="1"/>
    <x v="220"/>
    <x v="1"/>
    <x v="0"/>
  </r>
  <r>
    <x v="1"/>
    <x v="2"/>
    <n v="6"/>
    <x v="24"/>
    <s v="CROATIACONTROL"/>
    <n v="1609"/>
    <n v="1611"/>
    <x v="221"/>
    <x v="221"/>
    <x v="1"/>
    <x v="1"/>
    <x v="220"/>
    <x v="1"/>
    <x v="0"/>
  </r>
  <r>
    <x v="0"/>
    <x v="3"/>
    <n v="6"/>
    <x v="24"/>
    <s v="CROATIACONTROL"/>
    <n v="1397"/>
    <n v="1395"/>
    <x v="221"/>
    <x v="221"/>
    <x v="1"/>
    <x v="1"/>
    <x v="220"/>
    <x v="1"/>
    <x v="0"/>
  </r>
  <r>
    <x v="0"/>
    <x v="4"/>
    <n v="6"/>
    <x v="24"/>
    <s v="CROATIACONTROL"/>
    <n v="1866"/>
    <n v="1862"/>
    <x v="221"/>
    <x v="221"/>
    <x v="1"/>
    <x v="1"/>
    <x v="220"/>
    <x v="1"/>
    <x v="0"/>
  </r>
  <r>
    <x v="0"/>
    <x v="0"/>
    <n v="6"/>
    <x v="24"/>
    <s v="CROATIACONTROL"/>
    <n v="1521"/>
    <n v="1521"/>
    <x v="221"/>
    <x v="221"/>
    <x v="1"/>
    <x v="1"/>
    <x v="220"/>
    <x v="1"/>
    <x v="0"/>
  </r>
  <r>
    <x v="1"/>
    <x v="7"/>
    <n v="6"/>
    <x v="24"/>
    <s v="CROATIACONTROL"/>
    <n v="1972"/>
    <n v="1967"/>
    <x v="221"/>
    <x v="221"/>
    <x v="1"/>
    <x v="1"/>
    <x v="220"/>
    <x v="1"/>
    <x v="0"/>
  </r>
  <r>
    <x v="1"/>
    <x v="4"/>
    <n v="6"/>
    <x v="24"/>
    <s v="CROATIACONTROL"/>
    <n v="1664"/>
    <n v="1669"/>
    <x v="221"/>
    <x v="221"/>
    <x v="1"/>
    <x v="1"/>
    <x v="220"/>
    <x v="1"/>
    <x v="0"/>
  </r>
  <r>
    <x v="1"/>
    <x v="6"/>
    <n v="6"/>
    <x v="24"/>
    <s v="CROATIACONTROL"/>
    <n v="2209"/>
    <n v="2207"/>
    <x v="221"/>
    <x v="221"/>
    <x v="1"/>
    <x v="1"/>
    <x v="220"/>
    <x v="1"/>
    <x v="0"/>
  </r>
  <r>
    <x v="1"/>
    <x v="3"/>
    <n v="6"/>
    <x v="24"/>
    <s v="CROATIACONTROL"/>
    <n v="1348"/>
    <n v="1353"/>
    <x v="221"/>
    <x v="221"/>
    <x v="1"/>
    <x v="1"/>
    <x v="220"/>
    <x v="1"/>
    <x v="0"/>
  </r>
  <r>
    <x v="1"/>
    <x v="5"/>
    <n v="6"/>
    <x v="24"/>
    <s v="CROATIACONTROL"/>
    <n v="2028"/>
    <n v="2031"/>
    <x v="221"/>
    <x v="221"/>
    <x v="1"/>
    <x v="1"/>
    <x v="220"/>
    <x v="1"/>
    <x v="0"/>
  </r>
  <r>
    <x v="1"/>
    <x v="1"/>
    <n v="6"/>
    <x v="24"/>
    <s v="CROATIACONTROL"/>
    <n v="1561"/>
    <n v="1557"/>
    <x v="221"/>
    <x v="221"/>
    <x v="1"/>
    <x v="1"/>
    <x v="220"/>
    <x v="1"/>
    <x v="0"/>
  </r>
  <r>
    <x v="1"/>
    <x v="0"/>
    <n v="6"/>
    <x v="24"/>
    <s v="CROATIACONTROL"/>
    <n v="1482"/>
    <n v="1481"/>
    <x v="221"/>
    <x v="221"/>
    <x v="1"/>
    <x v="1"/>
    <x v="220"/>
    <x v="1"/>
    <x v="0"/>
  </r>
  <r>
    <x v="1"/>
    <x v="10"/>
    <n v="6"/>
    <x v="24"/>
    <s v="CROATIACONTROL"/>
    <n v="2031"/>
    <n v="2034"/>
    <x v="221"/>
    <x v="221"/>
    <x v="1"/>
    <x v="1"/>
    <x v="220"/>
    <x v="1"/>
    <x v="0"/>
  </r>
  <r>
    <x v="1"/>
    <x v="9"/>
    <n v="6"/>
    <x v="24"/>
    <s v="CROATIACONTROL"/>
    <n v="1525"/>
    <n v="1525"/>
    <x v="221"/>
    <x v="221"/>
    <x v="1"/>
    <x v="1"/>
    <x v="220"/>
    <x v="1"/>
    <x v="0"/>
  </r>
  <r>
    <x v="1"/>
    <x v="11"/>
    <n v="6"/>
    <x v="24"/>
    <s v="CROATIACONTROL"/>
    <n v="2170"/>
    <n v="2166"/>
    <x v="221"/>
    <x v="221"/>
    <x v="1"/>
    <x v="1"/>
    <x v="220"/>
    <x v="1"/>
    <x v="0"/>
  </r>
  <r>
    <x v="1"/>
    <x v="8"/>
    <n v="6"/>
    <x v="24"/>
    <s v="CROATIACONTROL"/>
    <n v="1963"/>
    <n v="1970"/>
    <x v="221"/>
    <x v="221"/>
    <x v="1"/>
    <x v="1"/>
    <x v="220"/>
    <x v="1"/>
    <x v="0"/>
  </r>
  <r>
    <x v="0"/>
    <x v="1"/>
    <n v="6"/>
    <x v="24"/>
    <s v="CROATIACONTROL"/>
    <n v="116"/>
    <n v="112"/>
    <x v="222"/>
    <x v="222"/>
    <x v="1"/>
    <x v="1"/>
    <x v="221"/>
    <x v="1"/>
    <x v="0"/>
  </r>
  <r>
    <x v="1"/>
    <x v="2"/>
    <n v="6"/>
    <x v="24"/>
    <s v="CROATIACONTROL"/>
    <n v="109"/>
    <n v="111"/>
    <x v="222"/>
    <x v="222"/>
    <x v="1"/>
    <x v="1"/>
    <x v="221"/>
    <x v="1"/>
    <x v="0"/>
  </r>
  <r>
    <x v="0"/>
    <x v="3"/>
    <n v="6"/>
    <x v="24"/>
    <s v="CROATIACONTROL"/>
    <n v="75"/>
    <n v="76"/>
    <x v="222"/>
    <x v="222"/>
    <x v="1"/>
    <x v="1"/>
    <x v="221"/>
    <x v="1"/>
    <x v="0"/>
  </r>
  <r>
    <x v="0"/>
    <x v="0"/>
    <n v="6"/>
    <x v="24"/>
    <s v="CROATIACONTROL"/>
    <n v="103"/>
    <n v="105"/>
    <x v="222"/>
    <x v="222"/>
    <x v="1"/>
    <x v="1"/>
    <x v="221"/>
    <x v="1"/>
    <x v="0"/>
  </r>
  <r>
    <x v="0"/>
    <x v="4"/>
    <n v="6"/>
    <x v="24"/>
    <s v="CROATIACONTROL"/>
    <n v="407"/>
    <n v="416"/>
    <x v="222"/>
    <x v="222"/>
    <x v="1"/>
    <x v="1"/>
    <x v="221"/>
    <x v="1"/>
    <x v="0"/>
  </r>
  <r>
    <x v="1"/>
    <x v="1"/>
    <n v="6"/>
    <x v="24"/>
    <s v="CROATIACONTROL"/>
    <n v="122"/>
    <n v="128"/>
    <x v="222"/>
    <x v="222"/>
    <x v="1"/>
    <x v="1"/>
    <x v="221"/>
    <x v="1"/>
    <x v="0"/>
  </r>
  <r>
    <x v="1"/>
    <x v="4"/>
    <n v="6"/>
    <x v="24"/>
    <s v="CROATIACONTROL"/>
    <n v="270"/>
    <n v="272"/>
    <x v="222"/>
    <x v="222"/>
    <x v="1"/>
    <x v="1"/>
    <x v="221"/>
    <x v="1"/>
    <x v="0"/>
  </r>
  <r>
    <x v="1"/>
    <x v="7"/>
    <n v="6"/>
    <x v="24"/>
    <s v="CROATIACONTROL"/>
    <n v="435"/>
    <n v="440"/>
    <x v="222"/>
    <x v="222"/>
    <x v="1"/>
    <x v="1"/>
    <x v="221"/>
    <x v="1"/>
    <x v="0"/>
  </r>
  <r>
    <x v="1"/>
    <x v="0"/>
    <n v="6"/>
    <x v="24"/>
    <s v="CROATIACONTROL"/>
    <n v="83"/>
    <n v="82"/>
    <x v="222"/>
    <x v="222"/>
    <x v="1"/>
    <x v="1"/>
    <x v="221"/>
    <x v="1"/>
    <x v="0"/>
  </r>
  <r>
    <x v="1"/>
    <x v="6"/>
    <n v="6"/>
    <x v="24"/>
    <s v="CROATIACONTROL"/>
    <n v="813"/>
    <n v="809"/>
    <x v="222"/>
    <x v="222"/>
    <x v="1"/>
    <x v="1"/>
    <x v="221"/>
    <x v="1"/>
    <x v="0"/>
  </r>
  <r>
    <x v="1"/>
    <x v="5"/>
    <n v="6"/>
    <x v="24"/>
    <s v="CROATIACONTROL"/>
    <n v="568"/>
    <n v="566"/>
    <x v="222"/>
    <x v="222"/>
    <x v="1"/>
    <x v="1"/>
    <x v="221"/>
    <x v="1"/>
    <x v="0"/>
  </r>
  <r>
    <x v="1"/>
    <x v="3"/>
    <n v="6"/>
    <x v="24"/>
    <s v="CROATIACONTROL"/>
    <n v="85"/>
    <n v="86"/>
    <x v="222"/>
    <x v="222"/>
    <x v="1"/>
    <x v="1"/>
    <x v="221"/>
    <x v="1"/>
    <x v="0"/>
  </r>
  <r>
    <x v="1"/>
    <x v="9"/>
    <n v="6"/>
    <x v="24"/>
    <s v="CROATIACONTROL"/>
    <n v="76"/>
    <n v="78"/>
    <x v="222"/>
    <x v="222"/>
    <x v="1"/>
    <x v="1"/>
    <x v="221"/>
    <x v="1"/>
    <x v="0"/>
  </r>
  <r>
    <x v="1"/>
    <x v="10"/>
    <n v="6"/>
    <x v="24"/>
    <s v="CROATIACONTROL"/>
    <n v="601"/>
    <n v="585"/>
    <x v="222"/>
    <x v="222"/>
    <x v="1"/>
    <x v="1"/>
    <x v="221"/>
    <x v="1"/>
    <x v="0"/>
  </r>
  <r>
    <x v="1"/>
    <x v="11"/>
    <n v="6"/>
    <x v="24"/>
    <s v="CROATIACONTROL"/>
    <n v="788"/>
    <n v="788"/>
    <x v="222"/>
    <x v="222"/>
    <x v="1"/>
    <x v="1"/>
    <x v="221"/>
    <x v="1"/>
    <x v="0"/>
  </r>
  <r>
    <x v="1"/>
    <x v="8"/>
    <n v="6"/>
    <x v="24"/>
    <s v="CROATIACONTROL"/>
    <n v="353"/>
    <n v="356"/>
    <x v="222"/>
    <x v="222"/>
    <x v="1"/>
    <x v="1"/>
    <x v="221"/>
    <x v="1"/>
    <x v="0"/>
  </r>
  <r>
    <x v="0"/>
    <x v="0"/>
    <n v="1"/>
    <x v="0"/>
    <s v="AENA"/>
    <n v="248"/>
    <n v="249"/>
    <x v="223"/>
    <x v="223"/>
    <x v="1"/>
    <x v="1"/>
    <x v="222"/>
    <x v="1"/>
    <x v="0"/>
  </r>
  <r>
    <x v="1"/>
    <x v="1"/>
    <n v="1"/>
    <x v="0"/>
    <s v="AENA"/>
    <n v="339"/>
    <n v="339"/>
    <x v="223"/>
    <x v="223"/>
    <x v="1"/>
    <x v="1"/>
    <x v="222"/>
    <x v="1"/>
    <x v="0"/>
  </r>
  <r>
    <x v="0"/>
    <x v="1"/>
    <n v="1"/>
    <x v="0"/>
    <s v="AENA"/>
    <n v="312"/>
    <n v="311"/>
    <x v="223"/>
    <x v="223"/>
    <x v="1"/>
    <x v="1"/>
    <x v="222"/>
    <x v="1"/>
    <x v="0"/>
  </r>
  <r>
    <x v="1"/>
    <x v="2"/>
    <n v="1"/>
    <x v="0"/>
    <s v="AENA"/>
    <n v="277"/>
    <n v="278"/>
    <x v="223"/>
    <x v="223"/>
    <x v="1"/>
    <x v="1"/>
    <x v="222"/>
    <x v="1"/>
    <x v="0"/>
  </r>
  <r>
    <x v="0"/>
    <x v="3"/>
    <n v="1"/>
    <x v="0"/>
    <s v="AENA"/>
    <n v="259"/>
    <n v="258"/>
    <x v="223"/>
    <x v="223"/>
    <x v="1"/>
    <x v="1"/>
    <x v="222"/>
    <x v="1"/>
    <x v="0"/>
  </r>
  <r>
    <x v="0"/>
    <x v="4"/>
    <n v="1"/>
    <x v="0"/>
    <s v="AENA"/>
    <n v="375"/>
    <n v="378"/>
    <x v="223"/>
    <x v="223"/>
    <x v="1"/>
    <x v="1"/>
    <x v="222"/>
    <x v="1"/>
    <x v="0"/>
  </r>
  <r>
    <x v="1"/>
    <x v="6"/>
    <n v="1"/>
    <x v="0"/>
    <s v="AENA"/>
    <n v="562"/>
    <n v="564"/>
    <x v="223"/>
    <x v="223"/>
    <x v="1"/>
    <x v="1"/>
    <x v="222"/>
    <x v="1"/>
    <x v="0"/>
  </r>
  <r>
    <x v="1"/>
    <x v="7"/>
    <n v="1"/>
    <x v="0"/>
    <s v="AENA"/>
    <n v="514"/>
    <n v="516"/>
    <x v="223"/>
    <x v="223"/>
    <x v="1"/>
    <x v="1"/>
    <x v="222"/>
    <x v="1"/>
    <x v="0"/>
  </r>
  <r>
    <x v="1"/>
    <x v="5"/>
    <n v="1"/>
    <x v="0"/>
    <s v="AENA"/>
    <n v="546"/>
    <n v="549"/>
    <x v="223"/>
    <x v="223"/>
    <x v="1"/>
    <x v="1"/>
    <x v="222"/>
    <x v="1"/>
    <x v="0"/>
  </r>
  <r>
    <x v="1"/>
    <x v="0"/>
    <n v="1"/>
    <x v="0"/>
    <s v="AENA"/>
    <n v="231"/>
    <n v="233"/>
    <x v="223"/>
    <x v="223"/>
    <x v="1"/>
    <x v="1"/>
    <x v="222"/>
    <x v="1"/>
    <x v="0"/>
  </r>
  <r>
    <x v="1"/>
    <x v="4"/>
    <n v="1"/>
    <x v="0"/>
    <s v="AENA"/>
    <n v="396"/>
    <n v="398"/>
    <x v="223"/>
    <x v="223"/>
    <x v="1"/>
    <x v="1"/>
    <x v="222"/>
    <x v="1"/>
    <x v="0"/>
  </r>
  <r>
    <x v="1"/>
    <x v="3"/>
    <n v="1"/>
    <x v="0"/>
    <s v="AENA"/>
    <n v="243"/>
    <n v="243"/>
    <x v="223"/>
    <x v="223"/>
    <x v="1"/>
    <x v="1"/>
    <x v="222"/>
    <x v="1"/>
    <x v="0"/>
  </r>
  <r>
    <x v="1"/>
    <x v="8"/>
    <n v="1"/>
    <x v="0"/>
    <s v="AENA"/>
    <n v="477"/>
    <n v="478"/>
    <x v="223"/>
    <x v="223"/>
    <x v="1"/>
    <x v="1"/>
    <x v="222"/>
    <x v="1"/>
    <x v="0"/>
  </r>
  <r>
    <x v="1"/>
    <x v="9"/>
    <n v="1"/>
    <x v="0"/>
    <s v="AENA"/>
    <n v="262"/>
    <n v="260"/>
    <x v="223"/>
    <x v="223"/>
    <x v="1"/>
    <x v="1"/>
    <x v="222"/>
    <x v="1"/>
    <x v="0"/>
  </r>
  <r>
    <x v="1"/>
    <x v="11"/>
    <n v="1"/>
    <x v="0"/>
    <s v="AENA"/>
    <n v="525"/>
    <n v="527"/>
    <x v="223"/>
    <x v="223"/>
    <x v="1"/>
    <x v="1"/>
    <x v="222"/>
    <x v="1"/>
    <x v="0"/>
  </r>
  <r>
    <x v="1"/>
    <x v="10"/>
    <n v="1"/>
    <x v="0"/>
    <s v="AENA"/>
    <n v="539"/>
    <n v="538"/>
    <x v="223"/>
    <x v="223"/>
    <x v="1"/>
    <x v="1"/>
    <x v="222"/>
    <x v="1"/>
    <x v="0"/>
  </r>
  <r>
    <x v="0"/>
    <x v="1"/>
    <n v="1"/>
    <x v="0"/>
    <s v="AENA"/>
    <n v="504"/>
    <n v="505"/>
    <x v="224"/>
    <x v="224"/>
    <x v="1"/>
    <x v="1"/>
    <x v="223"/>
    <x v="1"/>
    <x v="0"/>
  </r>
  <r>
    <x v="1"/>
    <x v="2"/>
    <n v="1"/>
    <x v="0"/>
    <s v="AENA"/>
    <n v="372"/>
    <n v="372"/>
    <x v="224"/>
    <x v="224"/>
    <x v="1"/>
    <x v="1"/>
    <x v="223"/>
    <x v="1"/>
    <x v="0"/>
  </r>
  <r>
    <x v="0"/>
    <x v="3"/>
    <n v="1"/>
    <x v="0"/>
    <s v="AENA"/>
    <n v="316"/>
    <n v="317"/>
    <x v="224"/>
    <x v="224"/>
    <x v="1"/>
    <x v="1"/>
    <x v="223"/>
    <x v="1"/>
    <x v="0"/>
  </r>
  <r>
    <x v="0"/>
    <x v="0"/>
    <n v="1"/>
    <x v="0"/>
    <s v="AENA"/>
    <n v="337"/>
    <n v="335"/>
    <x v="224"/>
    <x v="224"/>
    <x v="1"/>
    <x v="1"/>
    <x v="223"/>
    <x v="1"/>
    <x v="0"/>
  </r>
  <r>
    <x v="0"/>
    <x v="4"/>
    <n v="1"/>
    <x v="0"/>
    <s v="AENA"/>
    <n v="539"/>
    <n v="541"/>
    <x v="224"/>
    <x v="224"/>
    <x v="1"/>
    <x v="1"/>
    <x v="223"/>
    <x v="1"/>
    <x v="0"/>
  </r>
  <r>
    <x v="1"/>
    <x v="1"/>
    <n v="1"/>
    <x v="0"/>
    <s v="AENA"/>
    <n v="455"/>
    <n v="455"/>
    <x v="224"/>
    <x v="224"/>
    <x v="1"/>
    <x v="1"/>
    <x v="223"/>
    <x v="1"/>
    <x v="0"/>
  </r>
  <r>
    <x v="1"/>
    <x v="0"/>
    <n v="1"/>
    <x v="0"/>
    <s v="AENA"/>
    <n v="401"/>
    <n v="402"/>
    <x v="224"/>
    <x v="224"/>
    <x v="1"/>
    <x v="1"/>
    <x v="223"/>
    <x v="1"/>
    <x v="0"/>
  </r>
  <r>
    <x v="1"/>
    <x v="5"/>
    <n v="1"/>
    <x v="0"/>
    <s v="AENA"/>
    <n v="561"/>
    <n v="557"/>
    <x v="224"/>
    <x v="224"/>
    <x v="1"/>
    <x v="1"/>
    <x v="223"/>
    <x v="1"/>
    <x v="0"/>
  </r>
  <r>
    <x v="1"/>
    <x v="3"/>
    <n v="1"/>
    <x v="0"/>
    <s v="AENA"/>
    <n v="379"/>
    <n v="380"/>
    <x v="224"/>
    <x v="224"/>
    <x v="1"/>
    <x v="1"/>
    <x v="223"/>
    <x v="1"/>
    <x v="0"/>
  </r>
  <r>
    <x v="1"/>
    <x v="4"/>
    <n v="1"/>
    <x v="0"/>
    <s v="AENA"/>
    <n v="501"/>
    <n v="502"/>
    <x v="224"/>
    <x v="224"/>
    <x v="1"/>
    <x v="1"/>
    <x v="223"/>
    <x v="1"/>
    <x v="0"/>
  </r>
  <r>
    <x v="1"/>
    <x v="7"/>
    <n v="1"/>
    <x v="0"/>
    <s v="AENA"/>
    <n v="519"/>
    <n v="523"/>
    <x v="224"/>
    <x v="224"/>
    <x v="1"/>
    <x v="1"/>
    <x v="223"/>
    <x v="1"/>
    <x v="0"/>
  </r>
  <r>
    <x v="1"/>
    <x v="6"/>
    <n v="1"/>
    <x v="0"/>
    <s v="AENA"/>
    <n v="624"/>
    <n v="624"/>
    <x v="224"/>
    <x v="224"/>
    <x v="1"/>
    <x v="1"/>
    <x v="223"/>
    <x v="1"/>
    <x v="0"/>
  </r>
  <r>
    <x v="1"/>
    <x v="10"/>
    <n v="1"/>
    <x v="0"/>
    <s v="AENA"/>
    <n v="555"/>
    <n v="553"/>
    <x v="224"/>
    <x v="224"/>
    <x v="1"/>
    <x v="1"/>
    <x v="223"/>
    <x v="1"/>
    <x v="0"/>
  </r>
  <r>
    <x v="1"/>
    <x v="9"/>
    <n v="1"/>
    <x v="0"/>
    <s v="AENA"/>
    <n v="347"/>
    <n v="343"/>
    <x v="224"/>
    <x v="224"/>
    <x v="1"/>
    <x v="1"/>
    <x v="223"/>
    <x v="1"/>
    <x v="0"/>
  </r>
  <r>
    <x v="1"/>
    <x v="8"/>
    <n v="1"/>
    <x v="0"/>
    <s v="AENA"/>
    <n v="495"/>
    <n v="497"/>
    <x v="224"/>
    <x v="224"/>
    <x v="1"/>
    <x v="1"/>
    <x v="223"/>
    <x v="1"/>
    <x v="0"/>
  </r>
  <r>
    <x v="1"/>
    <x v="11"/>
    <n v="1"/>
    <x v="0"/>
    <s v="AENA"/>
    <n v="603"/>
    <n v="602"/>
    <x v="224"/>
    <x v="224"/>
    <x v="1"/>
    <x v="1"/>
    <x v="223"/>
    <x v="1"/>
    <x v="0"/>
  </r>
  <r>
    <x v="0"/>
    <x v="0"/>
    <n v="1"/>
    <x v="0"/>
    <s v="AENA"/>
    <n v="1672"/>
    <n v="1679"/>
    <x v="225"/>
    <x v="225"/>
    <x v="1"/>
    <x v="1"/>
    <x v="224"/>
    <x v="1"/>
    <x v="0"/>
  </r>
  <r>
    <x v="0"/>
    <x v="1"/>
    <n v="1"/>
    <x v="0"/>
    <s v="AENA"/>
    <n v="1873"/>
    <n v="1884"/>
    <x v="225"/>
    <x v="225"/>
    <x v="1"/>
    <x v="1"/>
    <x v="224"/>
    <x v="1"/>
    <x v="0"/>
  </r>
  <r>
    <x v="0"/>
    <x v="3"/>
    <n v="1"/>
    <x v="0"/>
    <s v="AENA"/>
    <n v="1630"/>
    <n v="1627"/>
    <x v="225"/>
    <x v="225"/>
    <x v="1"/>
    <x v="1"/>
    <x v="224"/>
    <x v="1"/>
    <x v="0"/>
  </r>
  <r>
    <x v="0"/>
    <x v="4"/>
    <n v="1"/>
    <x v="0"/>
    <s v="AENA"/>
    <n v="2187"/>
    <n v="2190"/>
    <x v="225"/>
    <x v="225"/>
    <x v="1"/>
    <x v="1"/>
    <x v="224"/>
    <x v="1"/>
    <x v="0"/>
  </r>
  <r>
    <x v="1"/>
    <x v="6"/>
    <n v="1"/>
    <x v="0"/>
    <s v="AENA"/>
    <n v="2198"/>
    <n v="2202"/>
    <x v="225"/>
    <x v="225"/>
    <x v="1"/>
    <x v="1"/>
    <x v="224"/>
    <x v="1"/>
    <x v="0"/>
  </r>
  <r>
    <x v="1"/>
    <x v="1"/>
    <n v="1"/>
    <x v="0"/>
    <s v="AENA"/>
    <n v="1837"/>
    <n v="1842"/>
    <x v="225"/>
    <x v="225"/>
    <x v="1"/>
    <x v="1"/>
    <x v="224"/>
    <x v="1"/>
    <x v="0"/>
  </r>
  <r>
    <x v="1"/>
    <x v="5"/>
    <n v="1"/>
    <x v="0"/>
    <s v="AENA"/>
    <n v="2182"/>
    <n v="2177"/>
    <x v="225"/>
    <x v="225"/>
    <x v="1"/>
    <x v="1"/>
    <x v="224"/>
    <x v="1"/>
    <x v="0"/>
  </r>
  <r>
    <x v="1"/>
    <x v="3"/>
    <n v="1"/>
    <x v="0"/>
    <s v="AENA"/>
    <n v="1523"/>
    <n v="1523"/>
    <x v="225"/>
    <x v="225"/>
    <x v="1"/>
    <x v="1"/>
    <x v="224"/>
    <x v="1"/>
    <x v="0"/>
  </r>
  <r>
    <x v="1"/>
    <x v="7"/>
    <n v="1"/>
    <x v="0"/>
    <s v="AENA"/>
    <n v="2229"/>
    <n v="2230"/>
    <x v="225"/>
    <x v="225"/>
    <x v="1"/>
    <x v="1"/>
    <x v="224"/>
    <x v="1"/>
    <x v="0"/>
  </r>
  <r>
    <x v="1"/>
    <x v="0"/>
    <n v="1"/>
    <x v="0"/>
    <s v="AENA"/>
    <n v="1492"/>
    <n v="1496"/>
    <x v="225"/>
    <x v="225"/>
    <x v="1"/>
    <x v="1"/>
    <x v="224"/>
    <x v="1"/>
    <x v="0"/>
  </r>
  <r>
    <x v="1"/>
    <x v="4"/>
    <n v="1"/>
    <x v="0"/>
    <s v="AENA"/>
    <n v="2119"/>
    <n v="2124"/>
    <x v="225"/>
    <x v="225"/>
    <x v="1"/>
    <x v="1"/>
    <x v="224"/>
    <x v="1"/>
    <x v="0"/>
  </r>
  <r>
    <x v="1"/>
    <x v="2"/>
    <n v="1"/>
    <x v="0"/>
    <s v="AENA"/>
    <n v="1879"/>
    <n v="1881"/>
    <x v="225"/>
    <x v="225"/>
    <x v="1"/>
    <x v="1"/>
    <x v="224"/>
    <x v="1"/>
    <x v="0"/>
  </r>
  <r>
    <x v="1"/>
    <x v="9"/>
    <n v="1"/>
    <x v="0"/>
    <s v="AENA"/>
    <n v="1726"/>
    <n v="1723"/>
    <x v="225"/>
    <x v="225"/>
    <x v="1"/>
    <x v="1"/>
    <x v="224"/>
    <x v="1"/>
    <x v="0"/>
  </r>
  <r>
    <x v="1"/>
    <x v="11"/>
    <n v="1"/>
    <x v="0"/>
    <s v="AENA"/>
    <n v="2037"/>
    <n v="2033"/>
    <x v="225"/>
    <x v="225"/>
    <x v="1"/>
    <x v="1"/>
    <x v="224"/>
    <x v="1"/>
    <x v="0"/>
  </r>
  <r>
    <x v="1"/>
    <x v="10"/>
    <n v="1"/>
    <x v="0"/>
    <s v="AENA"/>
    <n v="2145"/>
    <n v="2149"/>
    <x v="225"/>
    <x v="225"/>
    <x v="1"/>
    <x v="1"/>
    <x v="224"/>
    <x v="1"/>
    <x v="0"/>
  </r>
  <r>
    <x v="1"/>
    <x v="8"/>
    <n v="1"/>
    <x v="0"/>
    <s v="AENA"/>
    <n v="2209"/>
    <n v="2212"/>
    <x v="225"/>
    <x v="225"/>
    <x v="1"/>
    <x v="1"/>
    <x v="224"/>
    <x v="1"/>
    <x v="0"/>
  </r>
  <r>
    <x v="0"/>
    <x v="1"/>
    <n v="55"/>
    <x v="25"/>
    <s v="HUNGAROCONTROL"/>
    <n v="152"/>
    <n v="151"/>
    <x v="226"/>
    <x v="226"/>
    <x v="0"/>
    <x v="0"/>
    <x v="225"/>
    <x v="0"/>
    <x v="0"/>
  </r>
  <r>
    <x v="1"/>
    <x v="2"/>
    <n v="55"/>
    <x v="25"/>
    <s v="HUNGAROCONTROL"/>
    <n v="93"/>
    <n v="100"/>
    <x v="226"/>
    <x v="226"/>
    <x v="0"/>
    <x v="0"/>
    <x v="225"/>
    <x v="0"/>
    <x v="0"/>
  </r>
  <r>
    <x v="0"/>
    <x v="4"/>
    <n v="55"/>
    <x v="25"/>
    <s v="HUNGAROCONTROL"/>
    <n v="195"/>
    <n v="197"/>
    <x v="226"/>
    <x v="226"/>
    <x v="0"/>
    <x v="0"/>
    <x v="225"/>
    <x v="0"/>
    <x v="0"/>
  </r>
  <r>
    <x v="0"/>
    <x v="3"/>
    <n v="55"/>
    <x v="25"/>
    <s v="HUNGAROCONTROL"/>
    <n v="125"/>
    <n v="125"/>
    <x v="226"/>
    <x v="226"/>
    <x v="0"/>
    <x v="0"/>
    <x v="225"/>
    <x v="0"/>
    <x v="0"/>
  </r>
  <r>
    <x v="0"/>
    <x v="0"/>
    <n v="55"/>
    <x v="25"/>
    <s v="HUNGAROCONTROL"/>
    <n v="146"/>
    <n v="146"/>
    <x v="226"/>
    <x v="226"/>
    <x v="0"/>
    <x v="0"/>
    <x v="225"/>
    <x v="0"/>
    <x v="0"/>
  </r>
  <r>
    <x v="1"/>
    <x v="5"/>
    <n v="55"/>
    <x v="25"/>
    <s v="HUNGAROCONTROL"/>
    <n v="158"/>
    <n v="153"/>
    <x v="226"/>
    <x v="226"/>
    <x v="0"/>
    <x v="0"/>
    <x v="225"/>
    <x v="0"/>
    <x v="0"/>
  </r>
  <r>
    <x v="1"/>
    <x v="0"/>
    <n v="55"/>
    <x v="25"/>
    <s v="HUNGAROCONTROL"/>
    <n v="113"/>
    <n v="112"/>
    <x v="226"/>
    <x v="226"/>
    <x v="0"/>
    <x v="0"/>
    <x v="225"/>
    <x v="0"/>
    <x v="0"/>
  </r>
  <r>
    <x v="1"/>
    <x v="7"/>
    <n v="55"/>
    <x v="25"/>
    <s v="HUNGAROCONTROL"/>
    <n v="128"/>
    <n v="129"/>
    <x v="226"/>
    <x v="226"/>
    <x v="0"/>
    <x v="0"/>
    <x v="225"/>
    <x v="0"/>
    <x v="0"/>
  </r>
  <r>
    <x v="1"/>
    <x v="4"/>
    <n v="55"/>
    <x v="25"/>
    <s v="HUNGAROCONTROL"/>
    <n v="120"/>
    <n v="120"/>
    <x v="226"/>
    <x v="226"/>
    <x v="0"/>
    <x v="0"/>
    <x v="225"/>
    <x v="0"/>
    <x v="0"/>
  </r>
  <r>
    <x v="1"/>
    <x v="6"/>
    <n v="55"/>
    <x v="25"/>
    <s v="HUNGAROCONTROL"/>
    <n v="166"/>
    <n v="167"/>
    <x v="226"/>
    <x v="226"/>
    <x v="0"/>
    <x v="0"/>
    <x v="225"/>
    <x v="0"/>
    <x v="0"/>
  </r>
  <r>
    <x v="1"/>
    <x v="1"/>
    <n v="55"/>
    <x v="25"/>
    <s v="HUNGAROCONTROL"/>
    <n v="110"/>
    <n v="110"/>
    <x v="226"/>
    <x v="226"/>
    <x v="0"/>
    <x v="0"/>
    <x v="225"/>
    <x v="0"/>
    <x v="0"/>
  </r>
  <r>
    <x v="1"/>
    <x v="3"/>
    <n v="55"/>
    <x v="25"/>
    <s v="HUNGAROCONTROL"/>
    <n v="96"/>
    <n v="97"/>
    <x v="226"/>
    <x v="226"/>
    <x v="0"/>
    <x v="0"/>
    <x v="225"/>
    <x v="0"/>
    <x v="0"/>
  </r>
  <r>
    <x v="1"/>
    <x v="8"/>
    <n v="55"/>
    <x v="25"/>
    <s v="HUNGAROCONTROL"/>
    <n v="124"/>
    <n v="124"/>
    <x v="226"/>
    <x v="226"/>
    <x v="0"/>
    <x v="0"/>
    <x v="225"/>
    <x v="0"/>
    <x v="0"/>
  </r>
  <r>
    <x v="1"/>
    <x v="10"/>
    <n v="55"/>
    <x v="25"/>
    <s v="HUNGAROCONTROL"/>
    <n v="146"/>
    <n v="146"/>
    <x v="226"/>
    <x v="226"/>
    <x v="0"/>
    <x v="0"/>
    <x v="225"/>
    <x v="0"/>
    <x v="0"/>
  </r>
  <r>
    <x v="1"/>
    <x v="9"/>
    <n v="55"/>
    <x v="25"/>
    <s v="HUNGAROCONTROL"/>
    <n v="132"/>
    <n v="134"/>
    <x v="226"/>
    <x v="226"/>
    <x v="0"/>
    <x v="0"/>
    <x v="225"/>
    <x v="0"/>
    <x v="0"/>
  </r>
  <r>
    <x v="1"/>
    <x v="11"/>
    <n v="55"/>
    <x v="25"/>
    <s v="HUNGAROCONTROL"/>
    <n v="172"/>
    <n v="171"/>
    <x v="226"/>
    <x v="226"/>
    <x v="0"/>
    <x v="0"/>
    <x v="225"/>
    <x v="0"/>
    <x v="0"/>
  </r>
  <r>
    <x v="0"/>
    <x v="0"/>
    <n v="12"/>
    <x v="9"/>
    <s v="ENAV"/>
    <n v="19"/>
    <n v="20"/>
    <x v="227"/>
    <x v="227"/>
    <x v="0"/>
    <x v="0"/>
    <x v="226"/>
    <x v="0"/>
    <x v="0"/>
  </r>
  <r>
    <x v="0"/>
    <x v="1"/>
    <n v="12"/>
    <x v="9"/>
    <s v="ENAV"/>
    <n v="22"/>
    <n v="22"/>
    <x v="227"/>
    <x v="227"/>
    <x v="0"/>
    <x v="0"/>
    <x v="226"/>
    <x v="0"/>
    <x v="0"/>
  </r>
  <r>
    <x v="1"/>
    <x v="2"/>
    <n v="12"/>
    <x v="9"/>
    <s v="ENAV"/>
    <n v="19"/>
    <n v="20"/>
    <x v="227"/>
    <x v="227"/>
    <x v="0"/>
    <x v="0"/>
    <x v="226"/>
    <x v="0"/>
    <x v="0"/>
  </r>
  <r>
    <x v="0"/>
    <x v="3"/>
    <n v="12"/>
    <x v="9"/>
    <s v="ENAV"/>
    <n v="21"/>
    <n v="20"/>
    <x v="227"/>
    <x v="227"/>
    <x v="0"/>
    <x v="0"/>
    <x v="226"/>
    <x v="0"/>
    <x v="0"/>
  </r>
  <r>
    <x v="0"/>
    <x v="4"/>
    <n v="12"/>
    <x v="9"/>
    <s v="ENAV"/>
    <n v="55"/>
    <n v="55"/>
    <x v="227"/>
    <x v="227"/>
    <x v="0"/>
    <x v="0"/>
    <x v="226"/>
    <x v="0"/>
    <x v="0"/>
  </r>
  <r>
    <x v="1"/>
    <x v="4"/>
    <n v="12"/>
    <x v="9"/>
    <s v="ENAV"/>
    <n v="9"/>
    <n v="10"/>
    <x v="227"/>
    <x v="227"/>
    <x v="0"/>
    <x v="0"/>
    <x v="226"/>
    <x v="0"/>
    <x v="0"/>
  </r>
  <r>
    <x v="1"/>
    <x v="0"/>
    <n v="12"/>
    <x v="9"/>
    <s v="ENAV"/>
    <n v="5"/>
    <n v="5"/>
    <x v="227"/>
    <x v="227"/>
    <x v="0"/>
    <x v="0"/>
    <x v="226"/>
    <x v="0"/>
    <x v="0"/>
  </r>
  <r>
    <x v="1"/>
    <x v="5"/>
    <n v="12"/>
    <x v="9"/>
    <s v="ENAV"/>
    <n v="52"/>
    <n v="51"/>
    <x v="227"/>
    <x v="227"/>
    <x v="0"/>
    <x v="0"/>
    <x v="226"/>
    <x v="0"/>
    <x v="0"/>
  </r>
  <r>
    <x v="1"/>
    <x v="7"/>
    <n v="12"/>
    <x v="9"/>
    <s v="ENAV"/>
    <n v="7"/>
    <n v="7"/>
    <x v="227"/>
    <x v="227"/>
    <x v="0"/>
    <x v="0"/>
    <x v="226"/>
    <x v="0"/>
    <x v="0"/>
  </r>
  <r>
    <x v="1"/>
    <x v="3"/>
    <n v="12"/>
    <x v="9"/>
    <s v="ENAV"/>
    <n v="5"/>
    <n v="5"/>
    <x v="227"/>
    <x v="227"/>
    <x v="0"/>
    <x v="0"/>
    <x v="226"/>
    <x v="0"/>
    <x v="0"/>
  </r>
  <r>
    <x v="1"/>
    <x v="1"/>
    <n v="12"/>
    <x v="9"/>
    <s v="ENAV"/>
    <n v="9"/>
    <n v="9"/>
    <x v="227"/>
    <x v="227"/>
    <x v="0"/>
    <x v="0"/>
    <x v="226"/>
    <x v="0"/>
    <x v="0"/>
  </r>
  <r>
    <x v="1"/>
    <x v="10"/>
    <n v="12"/>
    <x v="9"/>
    <s v="ENAV"/>
    <n v="39"/>
    <n v="38"/>
    <x v="227"/>
    <x v="227"/>
    <x v="0"/>
    <x v="0"/>
    <x v="226"/>
    <x v="0"/>
    <x v="0"/>
  </r>
  <r>
    <x v="1"/>
    <x v="9"/>
    <n v="12"/>
    <x v="9"/>
    <s v="ENAV"/>
    <n v="22"/>
    <n v="22"/>
    <x v="227"/>
    <x v="227"/>
    <x v="0"/>
    <x v="0"/>
    <x v="226"/>
    <x v="0"/>
    <x v="0"/>
  </r>
  <r>
    <x v="1"/>
    <x v="6"/>
    <n v="12"/>
    <x v="9"/>
    <s v="ENAV"/>
    <n v="51"/>
    <n v="51"/>
    <x v="227"/>
    <x v="227"/>
    <x v="0"/>
    <x v="0"/>
    <x v="226"/>
    <x v="0"/>
    <x v="0"/>
  </r>
  <r>
    <x v="1"/>
    <x v="8"/>
    <n v="12"/>
    <x v="9"/>
    <s v="ENAV"/>
    <n v="27"/>
    <n v="28"/>
    <x v="227"/>
    <x v="227"/>
    <x v="0"/>
    <x v="0"/>
    <x v="226"/>
    <x v="0"/>
    <x v="0"/>
  </r>
  <r>
    <x v="1"/>
    <x v="11"/>
    <n v="12"/>
    <x v="9"/>
    <s v="ENAV"/>
    <n v="57"/>
    <n v="58"/>
    <x v="227"/>
    <x v="227"/>
    <x v="0"/>
    <x v="0"/>
    <x v="226"/>
    <x v="0"/>
    <x v="0"/>
  </r>
  <r>
    <x v="0"/>
    <x v="0"/>
    <n v="12"/>
    <x v="9"/>
    <s v="ENAV"/>
    <n v="1368"/>
    <n v="1373"/>
    <x v="228"/>
    <x v="228"/>
    <x v="1"/>
    <x v="1"/>
    <x v="227"/>
    <x v="1"/>
    <x v="0"/>
  </r>
  <r>
    <x v="0"/>
    <x v="1"/>
    <n v="12"/>
    <x v="9"/>
    <s v="ENAV"/>
    <n v="1413"/>
    <n v="1417"/>
    <x v="228"/>
    <x v="228"/>
    <x v="1"/>
    <x v="1"/>
    <x v="227"/>
    <x v="1"/>
    <x v="0"/>
  </r>
  <r>
    <x v="1"/>
    <x v="2"/>
    <n v="12"/>
    <x v="9"/>
    <s v="ENAV"/>
    <n v="1423"/>
    <n v="1411"/>
    <x v="228"/>
    <x v="228"/>
    <x v="1"/>
    <x v="1"/>
    <x v="227"/>
    <x v="1"/>
    <x v="0"/>
  </r>
  <r>
    <x v="0"/>
    <x v="3"/>
    <n v="12"/>
    <x v="9"/>
    <s v="ENAV"/>
    <n v="1242"/>
    <n v="1244"/>
    <x v="228"/>
    <x v="228"/>
    <x v="1"/>
    <x v="1"/>
    <x v="227"/>
    <x v="1"/>
    <x v="0"/>
  </r>
  <r>
    <x v="0"/>
    <x v="4"/>
    <n v="12"/>
    <x v="9"/>
    <s v="ENAV"/>
    <n v="1674"/>
    <n v="1672"/>
    <x v="228"/>
    <x v="228"/>
    <x v="1"/>
    <x v="1"/>
    <x v="227"/>
    <x v="1"/>
    <x v="0"/>
  </r>
  <r>
    <x v="1"/>
    <x v="5"/>
    <n v="12"/>
    <x v="9"/>
    <s v="ENAV"/>
    <n v="1819"/>
    <n v="1820"/>
    <x v="228"/>
    <x v="228"/>
    <x v="1"/>
    <x v="1"/>
    <x v="227"/>
    <x v="1"/>
    <x v="0"/>
  </r>
  <r>
    <x v="1"/>
    <x v="6"/>
    <n v="12"/>
    <x v="9"/>
    <s v="ENAV"/>
    <n v="2086"/>
    <n v="2082"/>
    <x v="228"/>
    <x v="228"/>
    <x v="1"/>
    <x v="1"/>
    <x v="227"/>
    <x v="1"/>
    <x v="0"/>
  </r>
  <r>
    <x v="1"/>
    <x v="3"/>
    <n v="12"/>
    <x v="9"/>
    <s v="ENAV"/>
    <n v="1170"/>
    <n v="1162"/>
    <x v="228"/>
    <x v="228"/>
    <x v="1"/>
    <x v="1"/>
    <x v="227"/>
    <x v="1"/>
    <x v="0"/>
  </r>
  <r>
    <x v="1"/>
    <x v="0"/>
    <n v="12"/>
    <x v="9"/>
    <s v="ENAV"/>
    <n v="1289"/>
    <n v="1291"/>
    <x v="228"/>
    <x v="228"/>
    <x v="1"/>
    <x v="1"/>
    <x v="227"/>
    <x v="1"/>
    <x v="0"/>
  </r>
  <r>
    <x v="1"/>
    <x v="7"/>
    <n v="12"/>
    <x v="9"/>
    <s v="ENAV"/>
    <n v="1732"/>
    <n v="1728"/>
    <x v="228"/>
    <x v="228"/>
    <x v="1"/>
    <x v="1"/>
    <x v="227"/>
    <x v="1"/>
    <x v="0"/>
  </r>
  <r>
    <x v="1"/>
    <x v="4"/>
    <n v="12"/>
    <x v="9"/>
    <s v="ENAV"/>
    <n v="1602"/>
    <n v="1607"/>
    <x v="228"/>
    <x v="228"/>
    <x v="1"/>
    <x v="1"/>
    <x v="227"/>
    <x v="1"/>
    <x v="0"/>
  </r>
  <r>
    <x v="1"/>
    <x v="1"/>
    <n v="12"/>
    <x v="9"/>
    <s v="ENAV"/>
    <n v="1025"/>
    <n v="1032"/>
    <x v="228"/>
    <x v="228"/>
    <x v="1"/>
    <x v="1"/>
    <x v="227"/>
    <x v="1"/>
    <x v="0"/>
  </r>
  <r>
    <x v="1"/>
    <x v="11"/>
    <n v="12"/>
    <x v="9"/>
    <s v="ENAV"/>
    <n v="2065"/>
    <n v="2050"/>
    <x v="228"/>
    <x v="228"/>
    <x v="1"/>
    <x v="1"/>
    <x v="227"/>
    <x v="1"/>
    <x v="0"/>
  </r>
  <r>
    <x v="1"/>
    <x v="8"/>
    <n v="12"/>
    <x v="9"/>
    <s v="ENAV"/>
    <n v="1808"/>
    <n v="1810"/>
    <x v="228"/>
    <x v="228"/>
    <x v="1"/>
    <x v="1"/>
    <x v="227"/>
    <x v="1"/>
    <x v="0"/>
  </r>
  <r>
    <x v="1"/>
    <x v="9"/>
    <n v="12"/>
    <x v="9"/>
    <s v="ENAV"/>
    <n v="1411"/>
    <n v="1409"/>
    <x v="228"/>
    <x v="228"/>
    <x v="1"/>
    <x v="1"/>
    <x v="227"/>
    <x v="1"/>
    <x v="0"/>
  </r>
  <r>
    <x v="1"/>
    <x v="10"/>
    <n v="12"/>
    <x v="9"/>
    <s v="ENAV"/>
    <n v="1897"/>
    <n v="1898"/>
    <x v="228"/>
    <x v="228"/>
    <x v="1"/>
    <x v="1"/>
    <x v="227"/>
    <x v="1"/>
    <x v="0"/>
  </r>
  <r>
    <x v="0"/>
    <x v="1"/>
    <n v="12"/>
    <x v="9"/>
    <s v="ENAV"/>
    <n v="4"/>
    <n v="4"/>
    <x v="229"/>
    <x v="229"/>
    <x v="0"/>
    <x v="0"/>
    <x v="228"/>
    <x v="0"/>
    <x v="0"/>
  </r>
  <r>
    <x v="0"/>
    <x v="3"/>
    <n v="12"/>
    <x v="9"/>
    <s v="ENAV"/>
    <n v="1"/>
    <n v="1"/>
    <x v="229"/>
    <x v="229"/>
    <x v="0"/>
    <x v="0"/>
    <x v="228"/>
    <x v="0"/>
    <x v="0"/>
  </r>
  <r>
    <x v="0"/>
    <x v="4"/>
    <n v="12"/>
    <x v="9"/>
    <s v="ENAV"/>
    <n v="3"/>
    <n v="3"/>
    <x v="229"/>
    <x v="229"/>
    <x v="0"/>
    <x v="0"/>
    <x v="228"/>
    <x v="0"/>
    <x v="0"/>
  </r>
  <r>
    <x v="1"/>
    <x v="0"/>
    <n v="12"/>
    <x v="9"/>
    <s v="ENAV"/>
    <n v="6"/>
    <n v="6"/>
    <x v="229"/>
    <x v="229"/>
    <x v="0"/>
    <x v="0"/>
    <x v="228"/>
    <x v="0"/>
    <x v="0"/>
  </r>
  <r>
    <x v="1"/>
    <x v="7"/>
    <n v="12"/>
    <x v="9"/>
    <s v="ENAV"/>
    <n v="4"/>
    <n v="4"/>
    <x v="229"/>
    <x v="229"/>
    <x v="0"/>
    <x v="0"/>
    <x v="228"/>
    <x v="0"/>
    <x v="0"/>
  </r>
  <r>
    <x v="1"/>
    <x v="1"/>
    <n v="12"/>
    <x v="9"/>
    <s v="ENAV"/>
    <n v="3"/>
    <n v="4"/>
    <x v="229"/>
    <x v="229"/>
    <x v="0"/>
    <x v="0"/>
    <x v="228"/>
    <x v="0"/>
    <x v="0"/>
  </r>
  <r>
    <x v="1"/>
    <x v="5"/>
    <n v="12"/>
    <x v="9"/>
    <s v="ENAV"/>
    <n v="3"/>
    <n v="4"/>
    <x v="229"/>
    <x v="229"/>
    <x v="0"/>
    <x v="0"/>
    <x v="228"/>
    <x v="0"/>
    <x v="0"/>
  </r>
  <r>
    <x v="1"/>
    <x v="4"/>
    <n v="12"/>
    <x v="9"/>
    <s v="ENAV"/>
    <n v="3"/>
    <n v="3"/>
    <x v="229"/>
    <x v="229"/>
    <x v="0"/>
    <x v="0"/>
    <x v="228"/>
    <x v="0"/>
    <x v="0"/>
  </r>
  <r>
    <x v="1"/>
    <x v="3"/>
    <n v="12"/>
    <x v="9"/>
    <s v="ENAV"/>
    <n v="1"/>
    <n v="2"/>
    <x v="229"/>
    <x v="229"/>
    <x v="0"/>
    <x v="0"/>
    <x v="228"/>
    <x v="0"/>
    <x v="0"/>
  </r>
  <r>
    <x v="1"/>
    <x v="2"/>
    <n v="12"/>
    <x v="9"/>
    <s v="ENAV"/>
    <n v="0"/>
    <n v="1"/>
    <x v="229"/>
    <x v="229"/>
    <x v="0"/>
    <x v="0"/>
    <x v="228"/>
    <x v="0"/>
    <x v="0"/>
  </r>
  <r>
    <x v="1"/>
    <x v="9"/>
    <n v="12"/>
    <x v="9"/>
    <s v="ENAV"/>
    <n v="5"/>
    <n v="6"/>
    <x v="229"/>
    <x v="229"/>
    <x v="0"/>
    <x v="0"/>
    <x v="228"/>
    <x v="0"/>
    <x v="0"/>
  </r>
  <r>
    <x v="1"/>
    <x v="10"/>
    <n v="12"/>
    <x v="9"/>
    <s v="ENAV"/>
    <n v="15"/>
    <n v="14"/>
    <x v="229"/>
    <x v="229"/>
    <x v="0"/>
    <x v="0"/>
    <x v="228"/>
    <x v="0"/>
    <x v="0"/>
  </r>
  <r>
    <x v="1"/>
    <x v="8"/>
    <n v="12"/>
    <x v="9"/>
    <s v="ENAV"/>
    <n v="6"/>
    <n v="5"/>
    <x v="229"/>
    <x v="229"/>
    <x v="0"/>
    <x v="0"/>
    <x v="228"/>
    <x v="0"/>
    <x v="0"/>
  </r>
  <r>
    <x v="1"/>
    <x v="6"/>
    <n v="12"/>
    <x v="9"/>
    <s v="ENAV"/>
    <n v="3"/>
    <n v="3"/>
    <x v="229"/>
    <x v="229"/>
    <x v="0"/>
    <x v="0"/>
    <x v="228"/>
    <x v="0"/>
    <x v="0"/>
  </r>
  <r>
    <x v="1"/>
    <x v="11"/>
    <n v="12"/>
    <x v="9"/>
    <s v="ENAV"/>
    <n v="2"/>
    <n v="5"/>
    <x v="229"/>
    <x v="229"/>
    <x v="0"/>
    <x v="0"/>
    <x v="228"/>
    <x v="0"/>
    <x v="0"/>
  </r>
  <r>
    <x v="0"/>
    <x v="0"/>
    <n v="12"/>
    <x v="9"/>
    <s v="ENAV"/>
    <n v="2449"/>
    <n v="2454"/>
    <x v="230"/>
    <x v="230"/>
    <x v="1"/>
    <x v="1"/>
    <x v="229"/>
    <x v="1"/>
    <x v="0"/>
  </r>
  <r>
    <x v="0"/>
    <x v="1"/>
    <n v="12"/>
    <x v="9"/>
    <s v="ENAV"/>
    <n v="2429"/>
    <n v="2437"/>
    <x v="230"/>
    <x v="230"/>
    <x v="1"/>
    <x v="1"/>
    <x v="229"/>
    <x v="1"/>
    <x v="0"/>
  </r>
  <r>
    <x v="1"/>
    <x v="2"/>
    <n v="12"/>
    <x v="9"/>
    <s v="ENAV"/>
    <n v="2578"/>
    <n v="2576"/>
    <x v="230"/>
    <x v="230"/>
    <x v="1"/>
    <x v="1"/>
    <x v="229"/>
    <x v="1"/>
    <x v="0"/>
  </r>
  <r>
    <x v="0"/>
    <x v="3"/>
    <n v="12"/>
    <x v="9"/>
    <s v="ENAV"/>
    <n v="2152"/>
    <n v="2158"/>
    <x v="230"/>
    <x v="230"/>
    <x v="1"/>
    <x v="1"/>
    <x v="229"/>
    <x v="1"/>
    <x v="0"/>
  </r>
  <r>
    <x v="0"/>
    <x v="4"/>
    <n v="12"/>
    <x v="9"/>
    <s v="ENAV"/>
    <n v="3280"/>
    <n v="3280"/>
    <x v="230"/>
    <x v="230"/>
    <x v="1"/>
    <x v="1"/>
    <x v="229"/>
    <x v="1"/>
    <x v="0"/>
  </r>
  <r>
    <x v="1"/>
    <x v="1"/>
    <n v="12"/>
    <x v="9"/>
    <s v="ENAV"/>
    <n v="2439"/>
    <n v="2449"/>
    <x v="230"/>
    <x v="230"/>
    <x v="1"/>
    <x v="1"/>
    <x v="229"/>
    <x v="1"/>
    <x v="0"/>
  </r>
  <r>
    <x v="1"/>
    <x v="5"/>
    <n v="12"/>
    <x v="9"/>
    <s v="ENAV"/>
    <n v="3554"/>
    <n v="3553"/>
    <x v="230"/>
    <x v="230"/>
    <x v="1"/>
    <x v="1"/>
    <x v="229"/>
    <x v="1"/>
    <x v="0"/>
  </r>
  <r>
    <x v="1"/>
    <x v="0"/>
    <n v="12"/>
    <x v="9"/>
    <s v="ENAV"/>
    <n v="2250"/>
    <n v="2253"/>
    <x v="230"/>
    <x v="230"/>
    <x v="1"/>
    <x v="1"/>
    <x v="229"/>
    <x v="1"/>
    <x v="0"/>
  </r>
  <r>
    <x v="1"/>
    <x v="3"/>
    <n v="12"/>
    <x v="9"/>
    <s v="ENAV"/>
    <n v="2001"/>
    <n v="2001"/>
    <x v="230"/>
    <x v="230"/>
    <x v="1"/>
    <x v="1"/>
    <x v="229"/>
    <x v="1"/>
    <x v="0"/>
  </r>
  <r>
    <x v="1"/>
    <x v="7"/>
    <n v="12"/>
    <x v="9"/>
    <s v="ENAV"/>
    <n v="3286"/>
    <n v="3285"/>
    <x v="230"/>
    <x v="230"/>
    <x v="1"/>
    <x v="1"/>
    <x v="229"/>
    <x v="1"/>
    <x v="0"/>
  </r>
  <r>
    <x v="1"/>
    <x v="4"/>
    <n v="12"/>
    <x v="9"/>
    <s v="ENAV"/>
    <n v="3084"/>
    <n v="3093"/>
    <x v="230"/>
    <x v="230"/>
    <x v="1"/>
    <x v="1"/>
    <x v="229"/>
    <x v="1"/>
    <x v="0"/>
  </r>
  <r>
    <x v="1"/>
    <x v="6"/>
    <n v="12"/>
    <x v="9"/>
    <s v="ENAV"/>
    <n v="4019"/>
    <n v="4017"/>
    <x v="230"/>
    <x v="230"/>
    <x v="1"/>
    <x v="1"/>
    <x v="229"/>
    <x v="1"/>
    <x v="0"/>
  </r>
  <r>
    <x v="1"/>
    <x v="9"/>
    <n v="12"/>
    <x v="9"/>
    <s v="ENAV"/>
    <n v="2618"/>
    <n v="2619"/>
    <x v="230"/>
    <x v="230"/>
    <x v="1"/>
    <x v="1"/>
    <x v="229"/>
    <x v="1"/>
    <x v="0"/>
  </r>
  <r>
    <x v="1"/>
    <x v="10"/>
    <n v="12"/>
    <x v="9"/>
    <s v="ENAV"/>
    <n v="3719"/>
    <n v="3714"/>
    <x v="230"/>
    <x v="230"/>
    <x v="1"/>
    <x v="1"/>
    <x v="229"/>
    <x v="1"/>
    <x v="0"/>
  </r>
  <r>
    <x v="1"/>
    <x v="11"/>
    <n v="12"/>
    <x v="9"/>
    <s v="ENAV"/>
    <n v="4085"/>
    <n v="4095"/>
    <x v="230"/>
    <x v="230"/>
    <x v="1"/>
    <x v="1"/>
    <x v="229"/>
    <x v="1"/>
    <x v="0"/>
  </r>
  <r>
    <x v="1"/>
    <x v="8"/>
    <n v="12"/>
    <x v="9"/>
    <s v="ENAV"/>
    <n v="3387"/>
    <n v="3389"/>
    <x v="230"/>
    <x v="230"/>
    <x v="1"/>
    <x v="1"/>
    <x v="229"/>
    <x v="1"/>
    <x v="0"/>
  </r>
  <r>
    <x v="0"/>
    <x v="1"/>
    <n v="12"/>
    <x v="9"/>
    <s v="ENAV"/>
    <n v="115"/>
    <n v="112"/>
    <x v="231"/>
    <x v="231"/>
    <x v="0"/>
    <x v="0"/>
    <x v="230"/>
    <x v="0"/>
    <x v="0"/>
  </r>
  <r>
    <x v="1"/>
    <x v="2"/>
    <n v="12"/>
    <x v="9"/>
    <s v="ENAV"/>
    <n v="108"/>
    <n v="111"/>
    <x v="231"/>
    <x v="231"/>
    <x v="0"/>
    <x v="0"/>
    <x v="230"/>
    <x v="0"/>
    <x v="0"/>
  </r>
  <r>
    <x v="0"/>
    <x v="4"/>
    <n v="12"/>
    <x v="9"/>
    <s v="ENAV"/>
    <n v="132"/>
    <n v="130"/>
    <x v="231"/>
    <x v="231"/>
    <x v="0"/>
    <x v="0"/>
    <x v="230"/>
    <x v="0"/>
    <x v="0"/>
  </r>
  <r>
    <x v="0"/>
    <x v="3"/>
    <n v="12"/>
    <x v="9"/>
    <s v="ENAV"/>
    <n v="103"/>
    <n v="103"/>
    <x v="231"/>
    <x v="231"/>
    <x v="0"/>
    <x v="0"/>
    <x v="230"/>
    <x v="0"/>
    <x v="0"/>
  </r>
  <r>
    <x v="0"/>
    <x v="0"/>
    <n v="12"/>
    <x v="9"/>
    <s v="ENAV"/>
    <n v="108"/>
    <n v="111"/>
    <x v="231"/>
    <x v="231"/>
    <x v="0"/>
    <x v="0"/>
    <x v="230"/>
    <x v="0"/>
    <x v="0"/>
  </r>
  <r>
    <x v="1"/>
    <x v="7"/>
    <n v="12"/>
    <x v="9"/>
    <s v="ENAV"/>
    <n v="156"/>
    <n v="151"/>
    <x v="231"/>
    <x v="231"/>
    <x v="0"/>
    <x v="0"/>
    <x v="230"/>
    <x v="0"/>
    <x v="0"/>
  </r>
  <r>
    <x v="1"/>
    <x v="3"/>
    <n v="12"/>
    <x v="9"/>
    <s v="ENAV"/>
    <n v="93"/>
    <n v="92"/>
    <x v="231"/>
    <x v="231"/>
    <x v="0"/>
    <x v="0"/>
    <x v="230"/>
    <x v="0"/>
    <x v="0"/>
  </r>
  <r>
    <x v="1"/>
    <x v="5"/>
    <n v="12"/>
    <x v="9"/>
    <s v="ENAV"/>
    <n v="238"/>
    <n v="240"/>
    <x v="231"/>
    <x v="231"/>
    <x v="0"/>
    <x v="0"/>
    <x v="230"/>
    <x v="0"/>
    <x v="0"/>
  </r>
  <r>
    <x v="1"/>
    <x v="6"/>
    <n v="12"/>
    <x v="9"/>
    <s v="ENAV"/>
    <n v="333"/>
    <n v="335"/>
    <x v="231"/>
    <x v="231"/>
    <x v="0"/>
    <x v="0"/>
    <x v="230"/>
    <x v="0"/>
    <x v="0"/>
  </r>
  <r>
    <x v="1"/>
    <x v="4"/>
    <n v="12"/>
    <x v="9"/>
    <s v="ENAV"/>
    <n v="109"/>
    <n v="122"/>
    <x v="231"/>
    <x v="231"/>
    <x v="0"/>
    <x v="0"/>
    <x v="230"/>
    <x v="0"/>
    <x v="0"/>
  </r>
  <r>
    <x v="1"/>
    <x v="1"/>
    <n v="12"/>
    <x v="9"/>
    <s v="ENAV"/>
    <n v="119"/>
    <n v="122"/>
    <x v="231"/>
    <x v="231"/>
    <x v="0"/>
    <x v="0"/>
    <x v="230"/>
    <x v="0"/>
    <x v="0"/>
  </r>
  <r>
    <x v="1"/>
    <x v="0"/>
    <n v="12"/>
    <x v="9"/>
    <s v="ENAV"/>
    <n v="103"/>
    <n v="104"/>
    <x v="231"/>
    <x v="231"/>
    <x v="0"/>
    <x v="0"/>
    <x v="230"/>
    <x v="0"/>
    <x v="0"/>
  </r>
  <r>
    <x v="1"/>
    <x v="9"/>
    <n v="12"/>
    <x v="9"/>
    <s v="ENAV"/>
    <n v="129"/>
    <n v="126"/>
    <x v="231"/>
    <x v="231"/>
    <x v="0"/>
    <x v="0"/>
    <x v="230"/>
    <x v="0"/>
    <x v="0"/>
  </r>
  <r>
    <x v="1"/>
    <x v="8"/>
    <n v="12"/>
    <x v="9"/>
    <s v="ENAV"/>
    <n v="171"/>
    <n v="171"/>
    <x v="231"/>
    <x v="231"/>
    <x v="0"/>
    <x v="0"/>
    <x v="230"/>
    <x v="0"/>
    <x v="0"/>
  </r>
  <r>
    <x v="1"/>
    <x v="10"/>
    <n v="12"/>
    <x v="9"/>
    <s v="ENAV"/>
    <n v="326"/>
    <n v="325"/>
    <x v="231"/>
    <x v="231"/>
    <x v="0"/>
    <x v="0"/>
    <x v="230"/>
    <x v="0"/>
    <x v="0"/>
  </r>
  <r>
    <x v="1"/>
    <x v="11"/>
    <n v="12"/>
    <x v="9"/>
    <s v="ENAV"/>
    <n v="358"/>
    <n v="354"/>
    <x v="231"/>
    <x v="231"/>
    <x v="0"/>
    <x v="0"/>
    <x v="230"/>
    <x v="0"/>
    <x v="0"/>
  </r>
  <r>
    <x v="0"/>
    <x v="1"/>
    <n v="12"/>
    <x v="9"/>
    <s v="ENAV"/>
    <n v="1709"/>
    <n v="1712"/>
    <x v="232"/>
    <x v="232"/>
    <x v="1"/>
    <x v="1"/>
    <x v="231"/>
    <x v="1"/>
    <x v="0"/>
  </r>
  <r>
    <x v="1"/>
    <x v="2"/>
    <n v="12"/>
    <x v="9"/>
    <s v="ENAV"/>
    <n v="1753"/>
    <n v="1752"/>
    <x v="232"/>
    <x v="232"/>
    <x v="1"/>
    <x v="1"/>
    <x v="231"/>
    <x v="1"/>
    <x v="0"/>
  </r>
  <r>
    <x v="0"/>
    <x v="4"/>
    <n v="12"/>
    <x v="9"/>
    <s v="ENAV"/>
    <n v="2313"/>
    <n v="2310"/>
    <x v="232"/>
    <x v="232"/>
    <x v="1"/>
    <x v="1"/>
    <x v="231"/>
    <x v="1"/>
    <x v="0"/>
  </r>
  <r>
    <x v="0"/>
    <x v="3"/>
    <n v="12"/>
    <x v="9"/>
    <s v="ENAV"/>
    <n v="1534"/>
    <n v="1534"/>
    <x v="232"/>
    <x v="232"/>
    <x v="1"/>
    <x v="1"/>
    <x v="231"/>
    <x v="1"/>
    <x v="0"/>
  </r>
  <r>
    <x v="0"/>
    <x v="0"/>
    <n v="12"/>
    <x v="9"/>
    <s v="ENAV"/>
    <n v="1656"/>
    <n v="1655"/>
    <x v="232"/>
    <x v="232"/>
    <x v="1"/>
    <x v="1"/>
    <x v="231"/>
    <x v="1"/>
    <x v="0"/>
  </r>
  <r>
    <x v="1"/>
    <x v="1"/>
    <n v="12"/>
    <x v="9"/>
    <s v="ENAV"/>
    <n v="1679"/>
    <n v="1683"/>
    <x v="232"/>
    <x v="232"/>
    <x v="1"/>
    <x v="1"/>
    <x v="231"/>
    <x v="1"/>
    <x v="0"/>
  </r>
  <r>
    <x v="1"/>
    <x v="5"/>
    <n v="12"/>
    <x v="9"/>
    <s v="ENAV"/>
    <n v="2459"/>
    <n v="2460"/>
    <x v="232"/>
    <x v="232"/>
    <x v="1"/>
    <x v="1"/>
    <x v="231"/>
    <x v="1"/>
    <x v="0"/>
  </r>
  <r>
    <x v="1"/>
    <x v="3"/>
    <n v="12"/>
    <x v="9"/>
    <s v="ENAV"/>
    <n v="1387"/>
    <n v="1383"/>
    <x v="232"/>
    <x v="232"/>
    <x v="1"/>
    <x v="1"/>
    <x v="231"/>
    <x v="1"/>
    <x v="0"/>
  </r>
  <r>
    <x v="1"/>
    <x v="0"/>
    <n v="12"/>
    <x v="9"/>
    <s v="ENAV"/>
    <n v="1587"/>
    <n v="1590"/>
    <x v="232"/>
    <x v="232"/>
    <x v="1"/>
    <x v="1"/>
    <x v="231"/>
    <x v="1"/>
    <x v="0"/>
  </r>
  <r>
    <x v="1"/>
    <x v="4"/>
    <n v="12"/>
    <x v="9"/>
    <s v="ENAV"/>
    <n v="2077"/>
    <n v="2069"/>
    <x v="232"/>
    <x v="232"/>
    <x v="1"/>
    <x v="1"/>
    <x v="231"/>
    <x v="1"/>
    <x v="0"/>
  </r>
  <r>
    <x v="1"/>
    <x v="7"/>
    <n v="12"/>
    <x v="9"/>
    <s v="ENAV"/>
    <n v="2297"/>
    <n v="2301"/>
    <x v="232"/>
    <x v="232"/>
    <x v="1"/>
    <x v="1"/>
    <x v="231"/>
    <x v="1"/>
    <x v="0"/>
  </r>
  <r>
    <x v="1"/>
    <x v="6"/>
    <n v="12"/>
    <x v="9"/>
    <s v="ENAV"/>
    <n v="2756"/>
    <n v="2762"/>
    <x v="232"/>
    <x v="232"/>
    <x v="1"/>
    <x v="1"/>
    <x v="231"/>
    <x v="1"/>
    <x v="0"/>
  </r>
  <r>
    <x v="1"/>
    <x v="9"/>
    <n v="12"/>
    <x v="9"/>
    <s v="ENAV"/>
    <n v="1782"/>
    <n v="1780"/>
    <x v="232"/>
    <x v="232"/>
    <x v="1"/>
    <x v="1"/>
    <x v="231"/>
    <x v="1"/>
    <x v="0"/>
  </r>
  <r>
    <x v="1"/>
    <x v="11"/>
    <n v="12"/>
    <x v="9"/>
    <s v="ENAV"/>
    <n v="2886"/>
    <n v="2879"/>
    <x v="232"/>
    <x v="232"/>
    <x v="1"/>
    <x v="1"/>
    <x v="231"/>
    <x v="1"/>
    <x v="0"/>
  </r>
  <r>
    <x v="1"/>
    <x v="10"/>
    <n v="12"/>
    <x v="9"/>
    <s v="ENAV"/>
    <n v="2612"/>
    <n v="2611"/>
    <x v="232"/>
    <x v="232"/>
    <x v="1"/>
    <x v="1"/>
    <x v="231"/>
    <x v="1"/>
    <x v="0"/>
  </r>
  <r>
    <x v="1"/>
    <x v="8"/>
    <n v="12"/>
    <x v="9"/>
    <s v="ENAV"/>
    <n v="2258"/>
    <n v="2255"/>
    <x v="232"/>
    <x v="232"/>
    <x v="1"/>
    <x v="1"/>
    <x v="231"/>
    <x v="1"/>
    <x v="0"/>
  </r>
  <r>
    <x v="0"/>
    <x v="1"/>
    <n v="12"/>
    <x v="9"/>
    <s v="ENAV"/>
    <n v="956"/>
    <n v="958"/>
    <x v="233"/>
    <x v="233"/>
    <x v="1"/>
    <x v="1"/>
    <x v="232"/>
    <x v="1"/>
    <x v="0"/>
  </r>
  <r>
    <x v="1"/>
    <x v="2"/>
    <n v="12"/>
    <x v="9"/>
    <s v="ENAV"/>
    <n v="939"/>
    <n v="937"/>
    <x v="233"/>
    <x v="233"/>
    <x v="1"/>
    <x v="1"/>
    <x v="232"/>
    <x v="1"/>
    <x v="0"/>
  </r>
  <r>
    <x v="0"/>
    <x v="3"/>
    <n v="12"/>
    <x v="9"/>
    <s v="ENAV"/>
    <n v="864"/>
    <n v="863"/>
    <x v="233"/>
    <x v="233"/>
    <x v="1"/>
    <x v="1"/>
    <x v="232"/>
    <x v="1"/>
    <x v="0"/>
  </r>
  <r>
    <x v="0"/>
    <x v="0"/>
    <n v="12"/>
    <x v="9"/>
    <s v="ENAV"/>
    <n v="1005"/>
    <n v="1004"/>
    <x v="233"/>
    <x v="233"/>
    <x v="1"/>
    <x v="1"/>
    <x v="232"/>
    <x v="1"/>
    <x v="0"/>
  </r>
  <r>
    <x v="0"/>
    <x v="4"/>
    <n v="12"/>
    <x v="9"/>
    <s v="ENAV"/>
    <n v="1307"/>
    <n v="1314"/>
    <x v="233"/>
    <x v="233"/>
    <x v="1"/>
    <x v="1"/>
    <x v="232"/>
    <x v="1"/>
    <x v="0"/>
  </r>
  <r>
    <x v="1"/>
    <x v="0"/>
    <n v="12"/>
    <x v="9"/>
    <s v="ENAV"/>
    <n v="906"/>
    <n v="904"/>
    <x v="233"/>
    <x v="233"/>
    <x v="1"/>
    <x v="1"/>
    <x v="232"/>
    <x v="1"/>
    <x v="0"/>
  </r>
  <r>
    <x v="1"/>
    <x v="3"/>
    <n v="12"/>
    <x v="9"/>
    <s v="ENAV"/>
    <n v="757"/>
    <n v="760"/>
    <x v="233"/>
    <x v="233"/>
    <x v="1"/>
    <x v="1"/>
    <x v="232"/>
    <x v="1"/>
    <x v="0"/>
  </r>
  <r>
    <x v="1"/>
    <x v="7"/>
    <n v="12"/>
    <x v="9"/>
    <s v="ENAV"/>
    <n v="1407"/>
    <n v="1406"/>
    <x v="233"/>
    <x v="233"/>
    <x v="1"/>
    <x v="1"/>
    <x v="232"/>
    <x v="1"/>
    <x v="0"/>
  </r>
  <r>
    <x v="1"/>
    <x v="4"/>
    <n v="12"/>
    <x v="9"/>
    <s v="ENAV"/>
    <n v="1172"/>
    <n v="1167"/>
    <x v="233"/>
    <x v="233"/>
    <x v="1"/>
    <x v="1"/>
    <x v="232"/>
    <x v="1"/>
    <x v="0"/>
  </r>
  <r>
    <x v="1"/>
    <x v="1"/>
    <n v="12"/>
    <x v="9"/>
    <s v="ENAV"/>
    <n v="897"/>
    <n v="900"/>
    <x v="233"/>
    <x v="233"/>
    <x v="1"/>
    <x v="1"/>
    <x v="232"/>
    <x v="1"/>
    <x v="0"/>
  </r>
  <r>
    <x v="1"/>
    <x v="6"/>
    <n v="12"/>
    <x v="9"/>
    <s v="ENAV"/>
    <n v="2269"/>
    <n v="2267"/>
    <x v="233"/>
    <x v="233"/>
    <x v="1"/>
    <x v="1"/>
    <x v="232"/>
    <x v="1"/>
    <x v="0"/>
  </r>
  <r>
    <x v="1"/>
    <x v="5"/>
    <n v="12"/>
    <x v="9"/>
    <s v="ENAV"/>
    <n v="1743"/>
    <n v="1746"/>
    <x v="233"/>
    <x v="233"/>
    <x v="1"/>
    <x v="1"/>
    <x v="232"/>
    <x v="1"/>
    <x v="0"/>
  </r>
  <r>
    <x v="1"/>
    <x v="9"/>
    <n v="12"/>
    <x v="9"/>
    <s v="ENAV"/>
    <n v="1062"/>
    <n v="1062"/>
    <x v="233"/>
    <x v="233"/>
    <x v="1"/>
    <x v="1"/>
    <x v="232"/>
    <x v="1"/>
    <x v="0"/>
  </r>
  <r>
    <x v="1"/>
    <x v="8"/>
    <n v="12"/>
    <x v="9"/>
    <s v="ENAV"/>
    <n v="1410"/>
    <n v="1411"/>
    <x v="233"/>
    <x v="233"/>
    <x v="1"/>
    <x v="1"/>
    <x v="232"/>
    <x v="1"/>
    <x v="0"/>
  </r>
  <r>
    <x v="1"/>
    <x v="10"/>
    <n v="12"/>
    <x v="9"/>
    <s v="ENAV"/>
    <n v="1855"/>
    <n v="1853"/>
    <x v="233"/>
    <x v="233"/>
    <x v="1"/>
    <x v="1"/>
    <x v="232"/>
    <x v="1"/>
    <x v="0"/>
  </r>
  <r>
    <x v="1"/>
    <x v="11"/>
    <n v="12"/>
    <x v="9"/>
    <s v="ENAV"/>
    <n v="2327"/>
    <n v="2332"/>
    <x v="233"/>
    <x v="233"/>
    <x v="1"/>
    <x v="1"/>
    <x v="232"/>
    <x v="1"/>
    <x v="0"/>
  </r>
  <r>
    <x v="0"/>
    <x v="0"/>
    <n v="12"/>
    <x v="9"/>
    <s v="ENAV"/>
    <n v="270"/>
    <n v="270"/>
    <x v="234"/>
    <x v="234"/>
    <x v="1"/>
    <x v="1"/>
    <x v="233"/>
    <x v="1"/>
    <x v="0"/>
  </r>
  <r>
    <x v="0"/>
    <x v="3"/>
    <n v="12"/>
    <x v="9"/>
    <s v="ENAV"/>
    <n v="261"/>
    <n v="264"/>
    <x v="234"/>
    <x v="234"/>
    <x v="1"/>
    <x v="1"/>
    <x v="233"/>
    <x v="1"/>
    <x v="0"/>
  </r>
  <r>
    <x v="0"/>
    <x v="1"/>
    <n v="12"/>
    <x v="9"/>
    <s v="ENAV"/>
    <n v="316"/>
    <n v="317"/>
    <x v="234"/>
    <x v="234"/>
    <x v="1"/>
    <x v="1"/>
    <x v="233"/>
    <x v="1"/>
    <x v="0"/>
  </r>
  <r>
    <x v="1"/>
    <x v="2"/>
    <n v="12"/>
    <x v="9"/>
    <s v="ENAV"/>
    <n v="302"/>
    <n v="302"/>
    <x v="234"/>
    <x v="234"/>
    <x v="1"/>
    <x v="1"/>
    <x v="233"/>
    <x v="1"/>
    <x v="0"/>
  </r>
  <r>
    <x v="0"/>
    <x v="4"/>
    <n v="12"/>
    <x v="9"/>
    <s v="ENAV"/>
    <n v="792"/>
    <n v="802"/>
    <x v="234"/>
    <x v="234"/>
    <x v="1"/>
    <x v="1"/>
    <x v="233"/>
    <x v="1"/>
    <x v="0"/>
  </r>
  <r>
    <x v="1"/>
    <x v="5"/>
    <n v="12"/>
    <x v="9"/>
    <s v="ENAV"/>
    <n v="2236"/>
    <n v="2273"/>
    <x v="234"/>
    <x v="234"/>
    <x v="1"/>
    <x v="1"/>
    <x v="233"/>
    <x v="1"/>
    <x v="0"/>
  </r>
  <r>
    <x v="1"/>
    <x v="4"/>
    <n v="12"/>
    <x v="9"/>
    <s v="ENAV"/>
    <n v="787"/>
    <n v="785"/>
    <x v="234"/>
    <x v="234"/>
    <x v="1"/>
    <x v="1"/>
    <x v="233"/>
    <x v="1"/>
    <x v="0"/>
  </r>
  <r>
    <x v="1"/>
    <x v="7"/>
    <n v="12"/>
    <x v="9"/>
    <s v="ENAV"/>
    <n v="1319"/>
    <n v="1335"/>
    <x v="234"/>
    <x v="234"/>
    <x v="1"/>
    <x v="1"/>
    <x v="233"/>
    <x v="1"/>
    <x v="0"/>
  </r>
  <r>
    <x v="1"/>
    <x v="0"/>
    <n v="12"/>
    <x v="9"/>
    <s v="ENAV"/>
    <n v="279"/>
    <n v="281"/>
    <x v="234"/>
    <x v="234"/>
    <x v="1"/>
    <x v="1"/>
    <x v="233"/>
    <x v="1"/>
    <x v="0"/>
  </r>
  <r>
    <x v="1"/>
    <x v="3"/>
    <n v="12"/>
    <x v="9"/>
    <s v="ENAV"/>
    <n v="267"/>
    <n v="268"/>
    <x v="234"/>
    <x v="234"/>
    <x v="1"/>
    <x v="1"/>
    <x v="233"/>
    <x v="1"/>
    <x v="0"/>
  </r>
  <r>
    <x v="1"/>
    <x v="1"/>
    <n v="12"/>
    <x v="9"/>
    <s v="ENAV"/>
    <n v="415"/>
    <n v="423"/>
    <x v="234"/>
    <x v="234"/>
    <x v="1"/>
    <x v="1"/>
    <x v="233"/>
    <x v="1"/>
    <x v="0"/>
  </r>
  <r>
    <x v="1"/>
    <x v="10"/>
    <n v="12"/>
    <x v="9"/>
    <s v="ENAV"/>
    <n v="2233"/>
    <n v="2193"/>
    <x v="234"/>
    <x v="234"/>
    <x v="1"/>
    <x v="1"/>
    <x v="233"/>
    <x v="1"/>
    <x v="0"/>
  </r>
  <r>
    <x v="1"/>
    <x v="11"/>
    <n v="12"/>
    <x v="9"/>
    <s v="ENAV"/>
    <n v="3812"/>
    <n v="3803"/>
    <x v="234"/>
    <x v="234"/>
    <x v="1"/>
    <x v="1"/>
    <x v="233"/>
    <x v="1"/>
    <x v="0"/>
  </r>
  <r>
    <x v="1"/>
    <x v="6"/>
    <n v="12"/>
    <x v="9"/>
    <s v="ENAV"/>
    <n v="3495"/>
    <n v="3497"/>
    <x v="234"/>
    <x v="234"/>
    <x v="1"/>
    <x v="1"/>
    <x v="233"/>
    <x v="1"/>
    <x v="0"/>
  </r>
  <r>
    <x v="1"/>
    <x v="9"/>
    <n v="12"/>
    <x v="9"/>
    <s v="ENAV"/>
    <n v="298"/>
    <n v="298"/>
    <x v="234"/>
    <x v="234"/>
    <x v="1"/>
    <x v="1"/>
    <x v="233"/>
    <x v="1"/>
    <x v="0"/>
  </r>
  <r>
    <x v="1"/>
    <x v="8"/>
    <n v="12"/>
    <x v="9"/>
    <s v="ENAV"/>
    <n v="943"/>
    <n v="937"/>
    <x v="234"/>
    <x v="234"/>
    <x v="1"/>
    <x v="1"/>
    <x v="233"/>
    <x v="1"/>
    <x v="0"/>
  </r>
  <r>
    <x v="0"/>
    <x v="1"/>
    <n v="1"/>
    <x v="0"/>
    <s v="AENA"/>
    <n v="12987"/>
    <n v="12971"/>
    <x v="235"/>
    <x v="235"/>
    <x v="1"/>
    <x v="1"/>
    <x v="234"/>
    <x v="1"/>
    <x v="0"/>
  </r>
  <r>
    <x v="1"/>
    <x v="2"/>
    <n v="1"/>
    <x v="0"/>
    <s v="AENA"/>
    <n v="11871"/>
    <n v="11873"/>
    <x v="235"/>
    <x v="235"/>
    <x v="1"/>
    <x v="1"/>
    <x v="234"/>
    <x v="1"/>
    <x v="0"/>
  </r>
  <r>
    <x v="0"/>
    <x v="3"/>
    <n v="1"/>
    <x v="0"/>
    <s v="AENA"/>
    <n v="11348"/>
    <n v="11352"/>
    <x v="235"/>
    <x v="235"/>
    <x v="1"/>
    <x v="1"/>
    <x v="234"/>
    <x v="1"/>
    <x v="0"/>
  </r>
  <r>
    <x v="0"/>
    <x v="4"/>
    <n v="1"/>
    <x v="0"/>
    <s v="AENA"/>
    <n v="14880"/>
    <n v="14879"/>
    <x v="235"/>
    <x v="235"/>
    <x v="1"/>
    <x v="1"/>
    <x v="234"/>
    <x v="1"/>
    <x v="0"/>
  </r>
  <r>
    <x v="0"/>
    <x v="0"/>
    <n v="1"/>
    <x v="0"/>
    <s v="AENA"/>
    <n v="12002"/>
    <n v="11998"/>
    <x v="235"/>
    <x v="235"/>
    <x v="1"/>
    <x v="1"/>
    <x v="234"/>
    <x v="1"/>
    <x v="0"/>
  </r>
  <r>
    <x v="1"/>
    <x v="7"/>
    <n v="1"/>
    <x v="0"/>
    <s v="AENA"/>
    <n v="15358"/>
    <n v="15354"/>
    <x v="235"/>
    <x v="235"/>
    <x v="1"/>
    <x v="1"/>
    <x v="234"/>
    <x v="1"/>
    <x v="0"/>
  </r>
  <r>
    <x v="1"/>
    <x v="1"/>
    <n v="1"/>
    <x v="0"/>
    <s v="AENA"/>
    <n v="12908"/>
    <n v="12894"/>
    <x v="235"/>
    <x v="235"/>
    <x v="1"/>
    <x v="1"/>
    <x v="234"/>
    <x v="1"/>
    <x v="0"/>
  </r>
  <r>
    <x v="1"/>
    <x v="4"/>
    <n v="1"/>
    <x v="0"/>
    <s v="AENA"/>
    <n v="14275"/>
    <n v="14267"/>
    <x v="235"/>
    <x v="235"/>
    <x v="1"/>
    <x v="1"/>
    <x v="234"/>
    <x v="1"/>
    <x v="0"/>
  </r>
  <r>
    <x v="1"/>
    <x v="5"/>
    <n v="1"/>
    <x v="0"/>
    <s v="AENA"/>
    <n v="15670"/>
    <n v="15670"/>
    <x v="235"/>
    <x v="235"/>
    <x v="1"/>
    <x v="1"/>
    <x v="234"/>
    <x v="1"/>
    <x v="0"/>
  </r>
  <r>
    <x v="1"/>
    <x v="0"/>
    <n v="1"/>
    <x v="0"/>
    <s v="AENA"/>
    <n v="11202"/>
    <n v="11195"/>
    <x v="235"/>
    <x v="235"/>
    <x v="1"/>
    <x v="1"/>
    <x v="234"/>
    <x v="1"/>
    <x v="0"/>
  </r>
  <r>
    <x v="1"/>
    <x v="3"/>
    <n v="1"/>
    <x v="0"/>
    <s v="AENA"/>
    <n v="10668"/>
    <n v="10677"/>
    <x v="235"/>
    <x v="235"/>
    <x v="1"/>
    <x v="1"/>
    <x v="234"/>
    <x v="1"/>
    <x v="0"/>
  </r>
  <r>
    <x v="1"/>
    <x v="6"/>
    <n v="1"/>
    <x v="0"/>
    <s v="AENA"/>
    <n v="16300"/>
    <n v="16294"/>
    <x v="235"/>
    <x v="235"/>
    <x v="1"/>
    <x v="1"/>
    <x v="234"/>
    <x v="1"/>
    <x v="0"/>
  </r>
  <r>
    <x v="1"/>
    <x v="10"/>
    <n v="1"/>
    <x v="0"/>
    <s v="AENA"/>
    <n v="15800"/>
    <n v="15807"/>
    <x v="235"/>
    <x v="235"/>
    <x v="1"/>
    <x v="1"/>
    <x v="234"/>
    <x v="1"/>
    <x v="0"/>
  </r>
  <r>
    <x v="1"/>
    <x v="8"/>
    <n v="1"/>
    <x v="0"/>
    <s v="AENA"/>
    <n v="15308"/>
    <n v="15295"/>
    <x v="235"/>
    <x v="235"/>
    <x v="1"/>
    <x v="1"/>
    <x v="234"/>
    <x v="1"/>
    <x v="0"/>
  </r>
  <r>
    <x v="1"/>
    <x v="9"/>
    <n v="1"/>
    <x v="0"/>
    <s v="AENA"/>
    <n v="12444"/>
    <n v="12446"/>
    <x v="235"/>
    <x v="235"/>
    <x v="1"/>
    <x v="1"/>
    <x v="234"/>
    <x v="1"/>
    <x v="0"/>
  </r>
  <r>
    <x v="1"/>
    <x v="11"/>
    <n v="1"/>
    <x v="0"/>
    <s v="AENA"/>
    <n v="16029"/>
    <n v="16029"/>
    <x v="235"/>
    <x v="235"/>
    <x v="1"/>
    <x v="1"/>
    <x v="234"/>
    <x v="1"/>
    <x v="0"/>
  </r>
  <r>
    <x v="0"/>
    <x v="1"/>
    <n v="1"/>
    <x v="0"/>
    <s v="AENA"/>
    <n v="274"/>
    <n v="302"/>
    <x v="236"/>
    <x v="236"/>
    <x v="1"/>
    <x v="1"/>
    <x v="235"/>
    <x v="1"/>
    <x v="0"/>
  </r>
  <r>
    <x v="1"/>
    <x v="2"/>
    <n v="1"/>
    <x v="0"/>
    <s v="AENA"/>
    <n v="255"/>
    <n v="301"/>
    <x v="236"/>
    <x v="236"/>
    <x v="1"/>
    <x v="1"/>
    <x v="235"/>
    <x v="1"/>
    <x v="0"/>
  </r>
  <r>
    <x v="0"/>
    <x v="3"/>
    <n v="1"/>
    <x v="0"/>
    <s v="AENA"/>
    <n v="296"/>
    <n v="336"/>
    <x v="236"/>
    <x v="236"/>
    <x v="1"/>
    <x v="1"/>
    <x v="235"/>
    <x v="1"/>
    <x v="0"/>
  </r>
  <r>
    <x v="0"/>
    <x v="4"/>
    <n v="1"/>
    <x v="0"/>
    <s v="AENA"/>
    <n v="676"/>
    <n v="703"/>
    <x v="236"/>
    <x v="236"/>
    <x v="1"/>
    <x v="1"/>
    <x v="235"/>
    <x v="1"/>
    <x v="0"/>
  </r>
  <r>
    <x v="0"/>
    <x v="0"/>
    <n v="1"/>
    <x v="0"/>
    <s v="AENA"/>
    <n v="264"/>
    <n v="298"/>
    <x v="236"/>
    <x v="236"/>
    <x v="1"/>
    <x v="1"/>
    <x v="235"/>
    <x v="1"/>
    <x v="0"/>
  </r>
  <r>
    <x v="1"/>
    <x v="1"/>
    <n v="1"/>
    <x v="0"/>
    <s v="AENA"/>
    <n v="355"/>
    <n v="394"/>
    <x v="236"/>
    <x v="236"/>
    <x v="1"/>
    <x v="1"/>
    <x v="235"/>
    <x v="1"/>
    <x v="0"/>
  </r>
  <r>
    <x v="1"/>
    <x v="6"/>
    <n v="1"/>
    <x v="0"/>
    <s v="AENA"/>
    <n v="1144"/>
    <n v="1171"/>
    <x v="236"/>
    <x v="236"/>
    <x v="1"/>
    <x v="1"/>
    <x v="235"/>
    <x v="1"/>
    <x v="0"/>
  </r>
  <r>
    <x v="1"/>
    <x v="5"/>
    <n v="1"/>
    <x v="0"/>
    <s v="AENA"/>
    <n v="1044"/>
    <n v="1084"/>
    <x v="236"/>
    <x v="236"/>
    <x v="1"/>
    <x v="1"/>
    <x v="235"/>
    <x v="1"/>
    <x v="0"/>
  </r>
  <r>
    <x v="1"/>
    <x v="4"/>
    <n v="1"/>
    <x v="0"/>
    <s v="AENA"/>
    <n v="642"/>
    <n v="657"/>
    <x v="236"/>
    <x v="236"/>
    <x v="1"/>
    <x v="1"/>
    <x v="235"/>
    <x v="1"/>
    <x v="0"/>
  </r>
  <r>
    <x v="1"/>
    <x v="0"/>
    <n v="1"/>
    <x v="0"/>
    <s v="AENA"/>
    <n v="199"/>
    <n v="209"/>
    <x v="236"/>
    <x v="236"/>
    <x v="1"/>
    <x v="1"/>
    <x v="235"/>
    <x v="1"/>
    <x v="0"/>
  </r>
  <r>
    <x v="1"/>
    <x v="3"/>
    <n v="1"/>
    <x v="0"/>
    <s v="AENA"/>
    <n v="217"/>
    <n v="237"/>
    <x v="236"/>
    <x v="236"/>
    <x v="1"/>
    <x v="1"/>
    <x v="235"/>
    <x v="1"/>
    <x v="0"/>
  </r>
  <r>
    <x v="1"/>
    <x v="7"/>
    <n v="1"/>
    <x v="0"/>
    <s v="AENA"/>
    <n v="879"/>
    <n v="903"/>
    <x v="236"/>
    <x v="236"/>
    <x v="1"/>
    <x v="1"/>
    <x v="235"/>
    <x v="1"/>
    <x v="0"/>
  </r>
  <r>
    <x v="1"/>
    <x v="9"/>
    <n v="1"/>
    <x v="0"/>
    <s v="AENA"/>
    <n v="223"/>
    <n v="264"/>
    <x v="236"/>
    <x v="236"/>
    <x v="1"/>
    <x v="1"/>
    <x v="235"/>
    <x v="1"/>
    <x v="0"/>
  </r>
  <r>
    <x v="1"/>
    <x v="10"/>
    <n v="1"/>
    <x v="0"/>
    <s v="AENA"/>
    <n v="981"/>
    <n v="999"/>
    <x v="236"/>
    <x v="236"/>
    <x v="1"/>
    <x v="1"/>
    <x v="235"/>
    <x v="1"/>
    <x v="0"/>
  </r>
  <r>
    <x v="1"/>
    <x v="8"/>
    <n v="1"/>
    <x v="0"/>
    <s v="AENA"/>
    <n v="765"/>
    <n v="807"/>
    <x v="236"/>
    <x v="236"/>
    <x v="1"/>
    <x v="1"/>
    <x v="235"/>
    <x v="1"/>
    <x v="0"/>
  </r>
  <r>
    <x v="1"/>
    <x v="11"/>
    <n v="1"/>
    <x v="0"/>
    <s v="AENA"/>
    <n v="1148"/>
    <n v="1160"/>
    <x v="236"/>
    <x v="236"/>
    <x v="1"/>
    <x v="1"/>
    <x v="235"/>
    <x v="1"/>
    <x v="0"/>
  </r>
  <r>
    <x v="0"/>
    <x v="3"/>
    <n v="1"/>
    <x v="0"/>
    <s v="AENA"/>
    <n v="467"/>
    <n v="468"/>
    <x v="237"/>
    <x v="237"/>
    <x v="1"/>
    <x v="1"/>
    <x v="236"/>
    <x v="1"/>
    <x v="0"/>
  </r>
  <r>
    <x v="0"/>
    <x v="1"/>
    <n v="1"/>
    <x v="0"/>
    <s v="AENA"/>
    <n v="514"/>
    <n v="511"/>
    <x v="237"/>
    <x v="237"/>
    <x v="1"/>
    <x v="1"/>
    <x v="236"/>
    <x v="1"/>
    <x v="0"/>
  </r>
  <r>
    <x v="1"/>
    <x v="2"/>
    <n v="1"/>
    <x v="0"/>
    <s v="AENA"/>
    <n v="470"/>
    <n v="474"/>
    <x v="237"/>
    <x v="237"/>
    <x v="1"/>
    <x v="1"/>
    <x v="236"/>
    <x v="1"/>
    <x v="0"/>
  </r>
  <r>
    <x v="0"/>
    <x v="4"/>
    <n v="1"/>
    <x v="0"/>
    <s v="AENA"/>
    <n v="459"/>
    <n v="466"/>
    <x v="237"/>
    <x v="237"/>
    <x v="1"/>
    <x v="1"/>
    <x v="236"/>
    <x v="1"/>
    <x v="0"/>
  </r>
  <r>
    <x v="0"/>
    <x v="0"/>
    <n v="1"/>
    <x v="0"/>
    <s v="AENA"/>
    <n v="453"/>
    <n v="457"/>
    <x v="237"/>
    <x v="237"/>
    <x v="1"/>
    <x v="1"/>
    <x v="236"/>
    <x v="1"/>
    <x v="0"/>
  </r>
  <r>
    <x v="1"/>
    <x v="5"/>
    <n v="1"/>
    <x v="0"/>
    <s v="AENA"/>
    <n v="471"/>
    <n v="469"/>
    <x v="237"/>
    <x v="237"/>
    <x v="1"/>
    <x v="1"/>
    <x v="236"/>
    <x v="1"/>
    <x v="0"/>
  </r>
  <r>
    <x v="1"/>
    <x v="1"/>
    <n v="1"/>
    <x v="0"/>
    <s v="AENA"/>
    <n v="416"/>
    <n v="419"/>
    <x v="237"/>
    <x v="237"/>
    <x v="1"/>
    <x v="1"/>
    <x v="236"/>
    <x v="1"/>
    <x v="0"/>
  </r>
  <r>
    <x v="1"/>
    <x v="4"/>
    <n v="1"/>
    <x v="0"/>
    <s v="AENA"/>
    <n v="472"/>
    <n v="485"/>
    <x v="237"/>
    <x v="237"/>
    <x v="1"/>
    <x v="1"/>
    <x v="236"/>
    <x v="1"/>
    <x v="0"/>
  </r>
  <r>
    <x v="1"/>
    <x v="0"/>
    <n v="1"/>
    <x v="0"/>
    <s v="AENA"/>
    <n v="381"/>
    <n v="387"/>
    <x v="237"/>
    <x v="237"/>
    <x v="1"/>
    <x v="1"/>
    <x v="236"/>
    <x v="1"/>
    <x v="0"/>
  </r>
  <r>
    <x v="1"/>
    <x v="7"/>
    <n v="1"/>
    <x v="0"/>
    <s v="AENA"/>
    <n v="482"/>
    <n v="480"/>
    <x v="237"/>
    <x v="237"/>
    <x v="1"/>
    <x v="1"/>
    <x v="236"/>
    <x v="1"/>
    <x v="0"/>
  </r>
  <r>
    <x v="1"/>
    <x v="6"/>
    <n v="1"/>
    <x v="0"/>
    <s v="AENA"/>
    <n v="431"/>
    <n v="434"/>
    <x v="237"/>
    <x v="237"/>
    <x v="1"/>
    <x v="1"/>
    <x v="236"/>
    <x v="1"/>
    <x v="0"/>
  </r>
  <r>
    <x v="1"/>
    <x v="3"/>
    <n v="1"/>
    <x v="0"/>
    <s v="AENA"/>
    <n v="381"/>
    <n v="381"/>
    <x v="237"/>
    <x v="237"/>
    <x v="1"/>
    <x v="1"/>
    <x v="236"/>
    <x v="1"/>
    <x v="0"/>
  </r>
  <r>
    <x v="1"/>
    <x v="9"/>
    <n v="1"/>
    <x v="0"/>
    <s v="AENA"/>
    <n v="491"/>
    <n v="489"/>
    <x v="237"/>
    <x v="237"/>
    <x v="1"/>
    <x v="1"/>
    <x v="236"/>
    <x v="1"/>
    <x v="0"/>
  </r>
  <r>
    <x v="1"/>
    <x v="8"/>
    <n v="1"/>
    <x v="0"/>
    <s v="AENA"/>
    <n v="509"/>
    <n v="500"/>
    <x v="237"/>
    <x v="237"/>
    <x v="1"/>
    <x v="1"/>
    <x v="236"/>
    <x v="1"/>
    <x v="0"/>
  </r>
  <r>
    <x v="1"/>
    <x v="10"/>
    <n v="1"/>
    <x v="0"/>
    <s v="AENA"/>
    <n v="504"/>
    <n v="506"/>
    <x v="237"/>
    <x v="237"/>
    <x v="1"/>
    <x v="1"/>
    <x v="236"/>
    <x v="1"/>
    <x v="0"/>
  </r>
  <r>
    <x v="1"/>
    <x v="11"/>
    <n v="1"/>
    <x v="0"/>
    <s v="AENA"/>
    <n v="359"/>
    <n v="364"/>
    <x v="237"/>
    <x v="237"/>
    <x v="1"/>
    <x v="1"/>
    <x v="236"/>
    <x v="1"/>
    <x v="0"/>
  </r>
  <r>
    <x v="0"/>
    <x v="0"/>
    <n v="1"/>
    <x v="0"/>
    <s v="AENA"/>
    <n v="16460"/>
    <n v="16438"/>
    <x v="238"/>
    <x v="238"/>
    <x v="1"/>
    <x v="1"/>
    <x v="237"/>
    <x v="1"/>
    <x v="0"/>
  </r>
  <r>
    <x v="0"/>
    <x v="1"/>
    <n v="1"/>
    <x v="0"/>
    <s v="AENA"/>
    <n v="17135"/>
    <n v="17112"/>
    <x v="238"/>
    <x v="238"/>
    <x v="1"/>
    <x v="1"/>
    <x v="237"/>
    <x v="1"/>
    <x v="0"/>
  </r>
  <r>
    <x v="1"/>
    <x v="2"/>
    <n v="1"/>
    <x v="0"/>
    <s v="AENA"/>
    <n v="16506"/>
    <n v="16498"/>
    <x v="238"/>
    <x v="238"/>
    <x v="1"/>
    <x v="1"/>
    <x v="237"/>
    <x v="1"/>
    <x v="0"/>
  </r>
  <r>
    <x v="0"/>
    <x v="3"/>
    <n v="1"/>
    <x v="0"/>
    <s v="AENA"/>
    <n v="15087"/>
    <n v="15086"/>
    <x v="238"/>
    <x v="238"/>
    <x v="1"/>
    <x v="1"/>
    <x v="237"/>
    <x v="1"/>
    <x v="0"/>
  </r>
  <r>
    <x v="0"/>
    <x v="4"/>
    <n v="1"/>
    <x v="0"/>
    <s v="AENA"/>
    <n v="17414"/>
    <n v="17405"/>
    <x v="238"/>
    <x v="238"/>
    <x v="1"/>
    <x v="1"/>
    <x v="237"/>
    <x v="1"/>
    <x v="0"/>
  </r>
  <r>
    <x v="1"/>
    <x v="1"/>
    <n v="1"/>
    <x v="0"/>
    <s v="AENA"/>
    <n v="16453"/>
    <n v="16434"/>
    <x v="238"/>
    <x v="238"/>
    <x v="1"/>
    <x v="1"/>
    <x v="237"/>
    <x v="1"/>
    <x v="0"/>
  </r>
  <r>
    <x v="1"/>
    <x v="3"/>
    <n v="1"/>
    <x v="0"/>
    <s v="AENA"/>
    <n v="14544"/>
    <n v="14527"/>
    <x v="238"/>
    <x v="238"/>
    <x v="1"/>
    <x v="1"/>
    <x v="237"/>
    <x v="1"/>
    <x v="0"/>
  </r>
  <r>
    <x v="1"/>
    <x v="7"/>
    <n v="1"/>
    <x v="0"/>
    <s v="AENA"/>
    <n v="17811"/>
    <n v="17798"/>
    <x v="238"/>
    <x v="238"/>
    <x v="1"/>
    <x v="1"/>
    <x v="237"/>
    <x v="1"/>
    <x v="0"/>
  </r>
  <r>
    <x v="1"/>
    <x v="4"/>
    <n v="1"/>
    <x v="0"/>
    <s v="AENA"/>
    <n v="16921"/>
    <n v="16915"/>
    <x v="238"/>
    <x v="238"/>
    <x v="1"/>
    <x v="1"/>
    <x v="237"/>
    <x v="1"/>
    <x v="0"/>
  </r>
  <r>
    <x v="1"/>
    <x v="5"/>
    <n v="1"/>
    <x v="0"/>
    <s v="AENA"/>
    <n v="17789"/>
    <n v="17769"/>
    <x v="238"/>
    <x v="238"/>
    <x v="1"/>
    <x v="1"/>
    <x v="237"/>
    <x v="1"/>
    <x v="0"/>
  </r>
  <r>
    <x v="1"/>
    <x v="0"/>
    <n v="1"/>
    <x v="0"/>
    <s v="AENA"/>
    <n v="15698"/>
    <n v="15671"/>
    <x v="238"/>
    <x v="238"/>
    <x v="1"/>
    <x v="1"/>
    <x v="237"/>
    <x v="1"/>
    <x v="0"/>
  </r>
  <r>
    <x v="1"/>
    <x v="6"/>
    <n v="1"/>
    <x v="0"/>
    <s v="AENA"/>
    <n v="18547"/>
    <n v="18517"/>
    <x v="238"/>
    <x v="238"/>
    <x v="1"/>
    <x v="1"/>
    <x v="237"/>
    <x v="1"/>
    <x v="0"/>
  </r>
  <r>
    <x v="1"/>
    <x v="9"/>
    <n v="1"/>
    <x v="0"/>
    <s v="AENA"/>
    <n v="16522"/>
    <n v="16508"/>
    <x v="238"/>
    <x v="238"/>
    <x v="1"/>
    <x v="1"/>
    <x v="237"/>
    <x v="1"/>
    <x v="0"/>
  </r>
  <r>
    <x v="1"/>
    <x v="10"/>
    <n v="1"/>
    <x v="0"/>
    <s v="AENA"/>
    <n v="18069"/>
    <n v="18072"/>
    <x v="238"/>
    <x v="238"/>
    <x v="1"/>
    <x v="1"/>
    <x v="237"/>
    <x v="1"/>
    <x v="0"/>
  </r>
  <r>
    <x v="1"/>
    <x v="8"/>
    <n v="1"/>
    <x v="0"/>
    <s v="AENA"/>
    <n v="18267"/>
    <n v="18231"/>
    <x v="238"/>
    <x v="238"/>
    <x v="1"/>
    <x v="1"/>
    <x v="237"/>
    <x v="1"/>
    <x v="0"/>
  </r>
  <r>
    <x v="1"/>
    <x v="11"/>
    <n v="1"/>
    <x v="0"/>
    <s v="AENA"/>
    <n v="17810"/>
    <n v="17799"/>
    <x v="238"/>
    <x v="238"/>
    <x v="1"/>
    <x v="1"/>
    <x v="237"/>
    <x v="1"/>
    <x v="0"/>
  </r>
  <r>
    <x v="0"/>
    <x v="1"/>
    <n v="1"/>
    <x v="0"/>
    <s v="AENA"/>
    <n v="4712"/>
    <n v="4719"/>
    <x v="239"/>
    <x v="239"/>
    <x v="1"/>
    <x v="1"/>
    <x v="238"/>
    <x v="1"/>
    <x v="0"/>
  </r>
  <r>
    <x v="1"/>
    <x v="2"/>
    <n v="1"/>
    <x v="0"/>
    <s v="AENA"/>
    <n v="4518"/>
    <n v="4498"/>
    <x v="239"/>
    <x v="239"/>
    <x v="1"/>
    <x v="1"/>
    <x v="238"/>
    <x v="1"/>
    <x v="0"/>
  </r>
  <r>
    <x v="0"/>
    <x v="3"/>
    <n v="1"/>
    <x v="0"/>
    <s v="AENA"/>
    <n v="3903"/>
    <n v="3888"/>
    <x v="239"/>
    <x v="239"/>
    <x v="1"/>
    <x v="1"/>
    <x v="238"/>
    <x v="1"/>
    <x v="0"/>
  </r>
  <r>
    <x v="0"/>
    <x v="0"/>
    <n v="1"/>
    <x v="0"/>
    <s v="AENA"/>
    <n v="4117"/>
    <n v="4109"/>
    <x v="239"/>
    <x v="239"/>
    <x v="1"/>
    <x v="1"/>
    <x v="238"/>
    <x v="1"/>
    <x v="0"/>
  </r>
  <r>
    <x v="0"/>
    <x v="4"/>
    <n v="1"/>
    <x v="0"/>
    <s v="AENA"/>
    <n v="6469"/>
    <n v="6475"/>
    <x v="239"/>
    <x v="239"/>
    <x v="1"/>
    <x v="1"/>
    <x v="238"/>
    <x v="1"/>
    <x v="0"/>
  </r>
  <r>
    <x v="1"/>
    <x v="0"/>
    <n v="1"/>
    <x v="0"/>
    <s v="AENA"/>
    <n v="3769"/>
    <n v="3734"/>
    <x v="239"/>
    <x v="239"/>
    <x v="1"/>
    <x v="1"/>
    <x v="238"/>
    <x v="1"/>
    <x v="0"/>
  </r>
  <r>
    <x v="1"/>
    <x v="4"/>
    <n v="1"/>
    <x v="0"/>
    <s v="AENA"/>
    <n v="6044"/>
    <n v="6009"/>
    <x v="239"/>
    <x v="239"/>
    <x v="1"/>
    <x v="1"/>
    <x v="238"/>
    <x v="1"/>
    <x v="0"/>
  </r>
  <r>
    <x v="1"/>
    <x v="6"/>
    <n v="1"/>
    <x v="0"/>
    <s v="AENA"/>
    <n v="7525"/>
    <n v="7533"/>
    <x v="239"/>
    <x v="239"/>
    <x v="1"/>
    <x v="1"/>
    <x v="238"/>
    <x v="1"/>
    <x v="0"/>
  </r>
  <r>
    <x v="1"/>
    <x v="5"/>
    <n v="1"/>
    <x v="0"/>
    <s v="AENA"/>
    <n v="6804"/>
    <n v="6805"/>
    <x v="239"/>
    <x v="239"/>
    <x v="1"/>
    <x v="1"/>
    <x v="238"/>
    <x v="1"/>
    <x v="0"/>
  </r>
  <r>
    <x v="1"/>
    <x v="3"/>
    <n v="1"/>
    <x v="0"/>
    <s v="AENA"/>
    <n v="3649"/>
    <n v="3646"/>
    <x v="239"/>
    <x v="239"/>
    <x v="1"/>
    <x v="1"/>
    <x v="238"/>
    <x v="1"/>
    <x v="0"/>
  </r>
  <r>
    <x v="1"/>
    <x v="1"/>
    <n v="1"/>
    <x v="0"/>
    <s v="AENA"/>
    <n v="4759"/>
    <n v="4787"/>
    <x v="239"/>
    <x v="239"/>
    <x v="1"/>
    <x v="1"/>
    <x v="238"/>
    <x v="1"/>
    <x v="0"/>
  </r>
  <r>
    <x v="1"/>
    <x v="7"/>
    <n v="1"/>
    <x v="0"/>
    <s v="AENA"/>
    <n v="6505"/>
    <n v="6491"/>
    <x v="239"/>
    <x v="239"/>
    <x v="1"/>
    <x v="1"/>
    <x v="238"/>
    <x v="1"/>
    <x v="0"/>
  </r>
  <r>
    <x v="1"/>
    <x v="9"/>
    <n v="1"/>
    <x v="0"/>
    <s v="AENA"/>
    <n v="4469"/>
    <n v="4479"/>
    <x v="239"/>
    <x v="239"/>
    <x v="1"/>
    <x v="1"/>
    <x v="238"/>
    <x v="1"/>
    <x v="0"/>
  </r>
  <r>
    <x v="1"/>
    <x v="10"/>
    <n v="1"/>
    <x v="0"/>
    <s v="AENA"/>
    <n v="6753"/>
    <n v="6738"/>
    <x v="239"/>
    <x v="239"/>
    <x v="1"/>
    <x v="1"/>
    <x v="238"/>
    <x v="1"/>
    <x v="0"/>
  </r>
  <r>
    <x v="1"/>
    <x v="11"/>
    <n v="1"/>
    <x v="0"/>
    <s v="AENA"/>
    <n v="7501"/>
    <n v="7482"/>
    <x v="239"/>
    <x v="239"/>
    <x v="1"/>
    <x v="1"/>
    <x v="238"/>
    <x v="1"/>
    <x v="0"/>
  </r>
  <r>
    <x v="1"/>
    <x v="8"/>
    <n v="1"/>
    <x v="0"/>
    <s v="AENA"/>
    <n v="6498"/>
    <n v="6513"/>
    <x v="239"/>
    <x v="239"/>
    <x v="1"/>
    <x v="1"/>
    <x v="238"/>
    <x v="1"/>
    <x v="0"/>
  </r>
  <r>
    <x v="0"/>
    <x v="1"/>
    <n v="1"/>
    <x v="0"/>
    <s v="AENA"/>
    <n v="636"/>
    <n v="636"/>
    <x v="240"/>
    <x v="240"/>
    <x v="1"/>
    <x v="1"/>
    <x v="239"/>
    <x v="1"/>
    <x v="0"/>
  </r>
  <r>
    <x v="1"/>
    <x v="2"/>
    <n v="1"/>
    <x v="0"/>
    <s v="AENA"/>
    <n v="557"/>
    <n v="559"/>
    <x v="240"/>
    <x v="240"/>
    <x v="1"/>
    <x v="1"/>
    <x v="239"/>
    <x v="1"/>
    <x v="0"/>
  </r>
  <r>
    <x v="0"/>
    <x v="3"/>
    <n v="1"/>
    <x v="0"/>
    <s v="AENA"/>
    <n v="520"/>
    <n v="520"/>
    <x v="240"/>
    <x v="240"/>
    <x v="1"/>
    <x v="1"/>
    <x v="239"/>
    <x v="1"/>
    <x v="0"/>
  </r>
  <r>
    <x v="0"/>
    <x v="0"/>
    <n v="1"/>
    <x v="0"/>
    <s v="AENA"/>
    <n v="572"/>
    <n v="572"/>
    <x v="240"/>
    <x v="240"/>
    <x v="1"/>
    <x v="1"/>
    <x v="239"/>
    <x v="1"/>
    <x v="0"/>
  </r>
  <r>
    <x v="0"/>
    <x v="4"/>
    <n v="1"/>
    <x v="0"/>
    <s v="AENA"/>
    <n v="914"/>
    <n v="916"/>
    <x v="240"/>
    <x v="240"/>
    <x v="1"/>
    <x v="1"/>
    <x v="239"/>
    <x v="1"/>
    <x v="0"/>
  </r>
  <r>
    <x v="1"/>
    <x v="6"/>
    <n v="1"/>
    <x v="0"/>
    <s v="AENA"/>
    <n v="2504"/>
    <n v="2503"/>
    <x v="240"/>
    <x v="240"/>
    <x v="1"/>
    <x v="1"/>
    <x v="239"/>
    <x v="1"/>
    <x v="0"/>
  </r>
  <r>
    <x v="1"/>
    <x v="5"/>
    <n v="1"/>
    <x v="0"/>
    <s v="AENA"/>
    <n v="2081"/>
    <n v="2085"/>
    <x v="240"/>
    <x v="240"/>
    <x v="1"/>
    <x v="1"/>
    <x v="239"/>
    <x v="1"/>
    <x v="0"/>
  </r>
  <r>
    <x v="1"/>
    <x v="3"/>
    <n v="1"/>
    <x v="0"/>
    <s v="AENA"/>
    <n v="496"/>
    <n v="497"/>
    <x v="240"/>
    <x v="240"/>
    <x v="1"/>
    <x v="1"/>
    <x v="239"/>
    <x v="1"/>
    <x v="0"/>
  </r>
  <r>
    <x v="1"/>
    <x v="1"/>
    <n v="1"/>
    <x v="0"/>
    <s v="AENA"/>
    <n v="691"/>
    <n v="700"/>
    <x v="240"/>
    <x v="240"/>
    <x v="1"/>
    <x v="1"/>
    <x v="239"/>
    <x v="1"/>
    <x v="0"/>
  </r>
  <r>
    <x v="1"/>
    <x v="0"/>
    <n v="1"/>
    <x v="0"/>
    <s v="AENA"/>
    <n v="457"/>
    <n v="456"/>
    <x v="240"/>
    <x v="240"/>
    <x v="1"/>
    <x v="1"/>
    <x v="239"/>
    <x v="1"/>
    <x v="0"/>
  </r>
  <r>
    <x v="1"/>
    <x v="4"/>
    <n v="1"/>
    <x v="0"/>
    <s v="AENA"/>
    <n v="830"/>
    <n v="827"/>
    <x v="240"/>
    <x v="240"/>
    <x v="1"/>
    <x v="1"/>
    <x v="239"/>
    <x v="1"/>
    <x v="0"/>
  </r>
  <r>
    <x v="1"/>
    <x v="7"/>
    <n v="1"/>
    <x v="0"/>
    <s v="AENA"/>
    <n v="1382"/>
    <n v="1376"/>
    <x v="240"/>
    <x v="240"/>
    <x v="1"/>
    <x v="1"/>
    <x v="239"/>
    <x v="1"/>
    <x v="0"/>
  </r>
  <r>
    <x v="1"/>
    <x v="8"/>
    <n v="1"/>
    <x v="0"/>
    <s v="AENA"/>
    <n v="1203"/>
    <n v="1203"/>
    <x v="240"/>
    <x v="240"/>
    <x v="1"/>
    <x v="1"/>
    <x v="239"/>
    <x v="1"/>
    <x v="0"/>
  </r>
  <r>
    <x v="1"/>
    <x v="10"/>
    <n v="1"/>
    <x v="0"/>
    <s v="AENA"/>
    <n v="2108"/>
    <n v="2110"/>
    <x v="240"/>
    <x v="240"/>
    <x v="1"/>
    <x v="1"/>
    <x v="239"/>
    <x v="1"/>
    <x v="0"/>
  </r>
  <r>
    <x v="1"/>
    <x v="9"/>
    <n v="1"/>
    <x v="0"/>
    <s v="AENA"/>
    <n v="554"/>
    <n v="555"/>
    <x v="240"/>
    <x v="240"/>
    <x v="1"/>
    <x v="1"/>
    <x v="239"/>
    <x v="1"/>
    <x v="0"/>
  </r>
  <r>
    <x v="1"/>
    <x v="11"/>
    <n v="1"/>
    <x v="0"/>
    <s v="AENA"/>
    <n v="2662"/>
    <n v="2655"/>
    <x v="240"/>
    <x v="240"/>
    <x v="1"/>
    <x v="1"/>
    <x v="239"/>
    <x v="1"/>
    <x v="0"/>
  </r>
  <r>
    <x v="0"/>
    <x v="3"/>
    <n v="1"/>
    <x v="0"/>
    <s v="AENA"/>
    <n v="3960"/>
    <n v="3966"/>
    <x v="241"/>
    <x v="241"/>
    <x v="1"/>
    <x v="1"/>
    <x v="1"/>
    <x v="1"/>
    <x v="1"/>
  </r>
  <r>
    <x v="0"/>
    <x v="1"/>
    <n v="1"/>
    <x v="0"/>
    <s v="AENA"/>
    <n v="5209"/>
    <n v="5210"/>
    <x v="241"/>
    <x v="241"/>
    <x v="1"/>
    <x v="1"/>
    <x v="1"/>
    <x v="1"/>
    <x v="1"/>
  </r>
  <r>
    <x v="1"/>
    <x v="2"/>
    <n v="1"/>
    <x v="0"/>
    <s v="AENA"/>
    <n v="4916"/>
    <n v="4902"/>
    <x v="241"/>
    <x v="241"/>
    <x v="1"/>
    <x v="1"/>
    <x v="1"/>
    <x v="1"/>
    <x v="1"/>
  </r>
  <r>
    <x v="0"/>
    <x v="4"/>
    <n v="1"/>
    <x v="0"/>
    <s v="AENA"/>
    <n v="9477"/>
    <n v="9490"/>
    <x v="241"/>
    <x v="241"/>
    <x v="1"/>
    <x v="1"/>
    <x v="1"/>
    <x v="1"/>
    <x v="1"/>
  </r>
  <r>
    <x v="0"/>
    <x v="0"/>
    <n v="1"/>
    <x v="0"/>
    <s v="AENA"/>
    <n v="4235"/>
    <n v="4233"/>
    <x v="241"/>
    <x v="241"/>
    <x v="1"/>
    <x v="1"/>
    <x v="1"/>
    <x v="1"/>
    <x v="1"/>
  </r>
  <r>
    <x v="1"/>
    <x v="1"/>
    <n v="1"/>
    <x v="0"/>
    <s v="AENA"/>
    <n v="5474"/>
    <n v="5518"/>
    <x v="241"/>
    <x v="241"/>
    <x v="1"/>
    <x v="1"/>
    <x v="1"/>
    <x v="1"/>
    <x v="1"/>
  </r>
  <r>
    <x v="1"/>
    <x v="5"/>
    <n v="1"/>
    <x v="0"/>
    <s v="AENA"/>
    <n v="13512"/>
    <n v="13527"/>
    <x v="241"/>
    <x v="241"/>
    <x v="1"/>
    <x v="1"/>
    <x v="1"/>
    <x v="1"/>
    <x v="1"/>
  </r>
  <r>
    <x v="1"/>
    <x v="3"/>
    <n v="1"/>
    <x v="0"/>
    <s v="AENA"/>
    <n v="3599"/>
    <n v="3609"/>
    <x v="241"/>
    <x v="241"/>
    <x v="1"/>
    <x v="1"/>
    <x v="1"/>
    <x v="1"/>
    <x v="1"/>
  </r>
  <r>
    <x v="1"/>
    <x v="0"/>
    <n v="1"/>
    <x v="0"/>
    <s v="AENA"/>
    <n v="3522"/>
    <n v="3512"/>
    <x v="241"/>
    <x v="241"/>
    <x v="1"/>
    <x v="1"/>
    <x v="1"/>
    <x v="1"/>
    <x v="1"/>
  </r>
  <r>
    <x v="1"/>
    <x v="4"/>
    <n v="1"/>
    <x v="0"/>
    <s v="AENA"/>
    <n v="8582"/>
    <n v="8572"/>
    <x v="241"/>
    <x v="241"/>
    <x v="1"/>
    <x v="1"/>
    <x v="1"/>
    <x v="1"/>
    <x v="1"/>
  </r>
  <r>
    <x v="1"/>
    <x v="6"/>
    <n v="1"/>
    <x v="0"/>
    <s v="AENA"/>
    <n v="14911"/>
    <n v="14907"/>
    <x v="241"/>
    <x v="241"/>
    <x v="1"/>
    <x v="1"/>
    <x v="1"/>
    <x v="1"/>
    <x v="1"/>
  </r>
  <r>
    <x v="1"/>
    <x v="7"/>
    <n v="1"/>
    <x v="0"/>
    <s v="AENA"/>
    <n v="11466"/>
    <n v="11463"/>
    <x v="241"/>
    <x v="241"/>
    <x v="1"/>
    <x v="1"/>
    <x v="1"/>
    <x v="1"/>
    <x v="1"/>
  </r>
  <r>
    <x v="1"/>
    <x v="9"/>
    <n v="1"/>
    <x v="0"/>
    <s v="AENA"/>
    <n v="4562"/>
    <n v="4567"/>
    <x v="241"/>
    <x v="241"/>
    <x v="1"/>
    <x v="1"/>
    <x v="1"/>
    <x v="1"/>
    <x v="1"/>
  </r>
  <r>
    <x v="1"/>
    <x v="10"/>
    <n v="1"/>
    <x v="0"/>
    <s v="AENA"/>
    <n v="13332"/>
    <n v="13310"/>
    <x v="241"/>
    <x v="241"/>
    <x v="1"/>
    <x v="1"/>
    <x v="1"/>
    <x v="1"/>
    <x v="1"/>
  </r>
  <r>
    <x v="1"/>
    <x v="8"/>
    <n v="1"/>
    <x v="0"/>
    <s v="AENA"/>
    <n v="11320"/>
    <n v="11311"/>
    <x v="241"/>
    <x v="241"/>
    <x v="1"/>
    <x v="1"/>
    <x v="1"/>
    <x v="1"/>
    <x v="1"/>
  </r>
  <r>
    <x v="1"/>
    <x v="11"/>
    <n v="1"/>
    <x v="0"/>
    <s v="AENA"/>
    <n v="14902"/>
    <n v="14910"/>
    <x v="241"/>
    <x v="241"/>
    <x v="1"/>
    <x v="1"/>
    <x v="1"/>
    <x v="1"/>
    <x v="1"/>
  </r>
  <r>
    <x v="0"/>
    <x v="1"/>
    <n v="1"/>
    <x v="0"/>
    <s v="AENA"/>
    <n v="164"/>
    <n v="162"/>
    <x v="242"/>
    <x v="242"/>
    <x v="1"/>
    <x v="1"/>
    <x v="240"/>
    <x v="1"/>
    <x v="0"/>
  </r>
  <r>
    <x v="1"/>
    <x v="2"/>
    <n v="1"/>
    <x v="0"/>
    <s v="AENA"/>
    <n v="139"/>
    <n v="139"/>
    <x v="242"/>
    <x v="242"/>
    <x v="1"/>
    <x v="1"/>
    <x v="240"/>
    <x v="1"/>
    <x v="0"/>
  </r>
  <r>
    <x v="0"/>
    <x v="4"/>
    <n v="1"/>
    <x v="0"/>
    <s v="AENA"/>
    <n v="179"/>
    <n v="178"/>
    <x v="242"/>
    <x v="242"/>
    <x v="1"/>
    <x v="1"/>
    <x v="240"/>
    <x v="1"/>
    <x v="0"/>
  </r>
  <r>
    <x v="0"/>
    <x v="3"/>
    <n v="1"/>
    <x v="0"/>
    <s v="AENA"/>
    <n v="155"/>
    <n v="153"/>
    <x v="242"/>
    <x v="242"/>
    <x v="1"/>
    <x v="1"/>
    <x v="240"/>
    <x v="1"/>
    <x v="0"/>
  </r>
  <r>
    <x v="0"/>
    <x v="0"/>
    <n v="1"/>
    <x v="0"/>
    <s v="AENA"/>
    <n v="155"/>
    <n v="158"/>
    <x v="242"/>
    <x v="242"/>
    <x v="1"/>
    <x v="1"/>
    <x v="240"/>
    <x v="1"/>
    <x v="0"/>
  </r>
  <r>
    <x v="1"/>
    <x v="7"/>
    <n v="1"/>
    <x v="0"/>
    <s v="AENA"/>
    <n v="181"/>
    <n v="180"/>
    <x v="242"/>
    <x v="242"/>
    <x v="1"/>
    <x v="1"/>
    <x v="240"/>
    <x v="1"/>
    <x v="0"/>
  </r>
  <r>
    <x v="1"/>
    <x v="1"/>
    <n v="1"/>
    <x v="0"/>
    <s v="AENA"/>
    <n v="154"/>
    <n v="153"/>
    <x v="242"/>
    <x v="242"/>
    <x v="1"/>
    <x v="1"/>
    <x v="240"/>
    <x v="1"/>
    <x v="0"/>
  </r>
  <r>
    <x v="1"/>
    <x v="6"/>
    <n v="1"/>
    <x v="0"/>
    <s v="AENA"/>
    <n v="198"/>
    <n v="198"/>
    <x v="242"/>
    <x v="242"/>
    <x v="1"/>
    <x v="1"/>
    <x v="240"/>
    <x v="1"/>
    <x v="0"/>
  </r>
  <r>
    <x v="1"/>
    <x v="5"/>
    <n v="1"/>
    <x v="0"/>
    <s v="AENA"/>
    <n v="201"/>
    <n v="198"/>
    <x v="242"/>
    <x v="242"/>
    <x v="1"/>
    <x v="1"/>
    <x v="240"/>
    <x v="1"/>
    <x v="0"/>
  </r>
  <r>
    <x v="1"/>
    <x v="0"/>
    <n v="1"/>
    <x v="0"/>
    <s v="AENA"/>
    <n v="137"/>
    <n v="137"/>
    <x v="242"/>
    <x v="242"/>
    <x v="1"/>
    <x v="1"/>
    <x v="240"/>
    <x v="1"/>
    <x v="0"/>
  </r>
  <r>
    <x v="1"/>
    <x v="3"/>
    <n v="1"/>
    <x v="0"/>
    <s v="AENA"/>
    <n v="133"/>
    <n v="139"/>
    <x v="242"/>
    <x v="242"/>
    <x v="1"/>
    <x v="1"/>
    <x v="240"/>
    <x v="1"/>
    <x v="0"/>
  </r>
  <r>
    <x v="1"/>
    <x v="4"/>
    <n v="1"/>
    <x v="0"/>
    <s v="AENA"/>
    <n v="187"/>
    <n v="185"/>
    <x v="242"/>
    <x v="242"/>
    <x v="1"/>
    <x v="1"/>
    <x v="240"/>
    <x v="1"/>
    <x v="0"/>
  </r>
  <r>
    <x v="1"/>
    <x v="8"/>
    <n v="1"/>
    <x v="0"/>
    <s v="AENA"/>
    <n v="186"/>
    <n v="188"/>
    <x v="242"/>
    <x v="242"/>
    <x v="1"/>
    <x v="1"/>
    <x v="240"/>
    <x v="1"/>
    <x v="0"/>
  </r>
  <r>
    <x v="1"/>
    <x v="9"/>
    <n v="1"/>
    <x v="0"/>
    <s v="AENA"/>
    <n v="127"/>
    <n v="126"/>
    <x v="242"/>
    <x v="242"/>
    <x v="1"/>
    <x v="1"/>
    <x v="240"/>
    <x v="1"/>
    <x v="0"/>
  </r>
  <r>
    <x v="1"/>
    <x v="10"/>
    <n v="1"/>
    <x v="0"/>
    <s v="AENA"/>
    <n v="168"/>
    <n v="169"/>
    <x v="242"/>
    <x v="242"/>
    <x v="1"/>
    <x v="1"/>
    <x v="240"/>
    <x v="1"/>
    <x v="0"/>
  </r>
  <r>
    <x v="1"/>
    <x v="11"/>
    <n v="1"/>
    <x v="0"/>
    <s v="AENA"/>
    <n v="127"/>
    <n v="126"/>
    <x v="242"/>
    <x v="242"/>
    <x v="1"/>
    <x v="1"/>
    <x v="240"/>
    <x v="1"/>
    <x v="0"/>
  </r>
  <r>
    <x v="0"/>
    <x v="1"/>
    <n v="1"/>
    <x v="0"/>
    <s v="AENA"/>
    <n v="121"/>
    <n v="125"/>
    <x v="243"/>
    <x v="243"/>
    <x v="1"/>
    <x v="1"/>
    <x v="241"/>
    <x v="1"/>
    <x v="0"/>
  </r>
  <r>
    <x v="1"/>
    <x v="2"/>
    <n v="1"/>
    <x v="0"/>
    <s v="AENA"/>
    <n v="123"/>
    <n v="123"/>
    <x v="243"/>
    <x v="243"/>
    <x v="1"/>
    <x v="1"/>
    <x v="241"/>
    <x v="1"/>
    <x v="0"/>
  </r>
  <r>
    <x v="0"/>
    <x v="3"/>
    <n v="1"/>
    <x v="0"/>
    <s v="AENA"/>
    <n v="104"/>
    <n v="107"/>
    <x v="243"/>
    <x v="243"/>
    <x v="1"/>
    <x v="1"/>
    <x v="241"/>
    <x v="1"/>
    <x v="0"/>
  </r>
  <r>
    <x v="0"/>
    <x v="4"/>
    <n v="1"/>
    <x v="0"/>
    <s v="AENA"/>
    <n v="267"/>
    <n v="271"/>
    <x v="243"/>
    <x v="243"/>
    <x v="1"/>
    <x v="1"/>
    <x v="241"/>
    <x v="1"/>
    <x v="0"/>
  </r>
  <r>
    <x v="0"/>
    <x v="0"/>
    <n v="1"/>
    <x v="0"/>
    <s v="AENA"/>
    <n v="102"/>
    <n v="105"/>
    <x v="243"/>
    <x v="243"/>
    <x v="1"/>
    <x v="1"/>
    <x v="241"/>
    <x v="1"/>
    <x v="0"/>
  </r>
  <r>
    <x v="1"/>
    <x v="7"/>
    <n v="1"/>
    <x v="0"/>
    <s v="AENA"/>
    <n v="464"/>
    <n v="473"/>
    <x v="243"/>
    <x v="243"/>
    <x v="1"/>
    <x v="1"/>
    <x v="241"/>
    <x v="1"/>
    <x v="0"/>
  </r>
  <r>
    <x v="1"/>
    <x v="1"/>
    <n v="1"/>
    <x v="0"/>
    <s v="AENA"/>
    <n v="163"/>
    <n v="181"/>
    <x v="243"/>
    <x v="243"/>
    <x v="1"/>
    <x v="1"/>
    <x v="241"/>
    <x v="1"/>
    <x v="0"/>
  </r>
  <r>
    <x v="1"/>
    <x v="3"/>
    <n v="1"/>
    <x v="0"/>
    <s v="AENA"/>
    <n v="105"/>
    <n v="134"/>
    <x v="243"/>
    <x v="243"/>
    <x v="1"/>
    <x v="1"/>
    <x v="241"/>
    <x v="1"/>
    <x v="0"/>
  </r>
  <r>
    <x v="1"/>
    <x v="5"/>
    <n v="1"/>
    <x v="0"/>
    <s v="AENA"/>
    <n v="620"/>
    <n v="617"/>
    <x v="243"/>
    <x v="243"/>
    <x v="1"/>
    <x v="1"/>
    <x v="241"/>
    <x v="1"/>
    <x v="0"/>
  </r>
  <r>
    <x v="1"/>
    <x v="0"/>
    <n v="1"/>
    <x v="0"/>
    <s v="AENA"/>
    <n v="104"/>
    <n v="111"/>
    <x v="243"/>
    <x v="243"/>
    <x v="1"/>
    <x v="1"/>
    <x v="241"/>
    <x v="1"/>
    <x v="0"/>
  </r>
  <r>
    <x v="1"/>
    <x v="4"/>
    <n v="1"/>
    <x v="0"/>
    <s v="AENA"/>
    <n v="239"/>
    <n v="266"/>
    <x v="243"/>
    <x v="243"/>
    <x v="1"/>
    <x v="1"/>
    <x v="241"/>
    <x v="1"/>
    <x v="0"/>
  </r>
  <r>
    <x v="1"/>
    <x v="8"/>
    <n v="1"/>
    <x v="0"/>
    <s v="AENA"/>
    <n v="385"/>
    <n v="394"/>
    <x v="243"/>
    <x v="243"/>
    <x v="1"/>
    <x v="1"/>
    <x v="241"/>
    <x v="1"/>
    <x v="0"/>
  </r>
  <r>
    <x v="1"/>
    <x v="11"/>
    <n v="1"/>
    <x v="0"/>
    <s v="AENA"/>
    <n v="583"/>
    <n v="583"/>
    <x v="243"/>
    <x v="243"/>
    <x v="1"/>
    <x v="1"/>
    <x v="241"/>
    <x v="1"/>
    <x v="0"/>
  </r>
  <r>
    <x v="1"/>
    <x v="9"/>
    <n v="1"/>
    <x v="0"/>
    <s v="AENA"/>
    <n v="106"/>
    <n v="113"/>
    <x v="243"/>
    <x v="243"/>
    <x v="1"/>
    <x v="1"/>
    <x v="241"/>
    <x v="1"/>
    <x v="0"/>
  </r>
  <r>
    <x v="1"/>
    <x v="6"/>
    <n v="1"/>
    <x v="0"/>
    <s v="AENA"/>
    <n v="676"/>
    <n v="679"/>
    <x v="243"/>
    <x v="243"/>
    <x v="1"/>
    <x v="1"/>
    <x v="241"/>
    <x v="1"/>
    <x v="0"/>
  </r>
  <r>
    <x v="1"/>
    <x v="10"/>
    <n v="1"/>
    <x v="0"/>
    <s v="AENA"/>
    <n v="593"/>
    <n v="594"/>
    <x v="243"/>
    <x v="243"/>
    <x v="1"/>
    <x v="1"/>
    <x v="241"/>
    <x v="1"/>
    <x v="0"/>
  </r>
  <r>
    <x v="0"/>
    <x v="1"/>
    <n v="1"/>
    <x v="0"/>
    <s v="AENA"/>
    <n v="233"/>
    <n v="234"/>
    <x v="244"/>
    <x v="244"/>
    <x v="1"/>
    <x v="1"/>
    <x v="242"/>
    <x v="1"/>
    <x v="0"/>
  </r>
  <r>
    <x v="1"/>
    <x v="2"/>
    <n v="1"/>
    <x v="0"/>
    <s v="AENA"/>
    <n v="192"/>
    <n v="191"/>
    <x v="244"/>
    <x v="244"/>
    <x v="1"/>
    <x v="1"/>
    <x v="242"/>
    <x v="1"/>
    <x v="0"/>
  </r>
  <r>
    <x v="0"/>
    <x v="3"/>
    <n v="1"/>
    <x v="0"/>
    <s v="AENA"/>
    <n v="229"/>
    <n v="231"/>
    <x v="244"/>
    <x v="244"/>
    <x v="1"/>
    <x v="1"/>
    <x v="242"/>
    <x v="1"/>
    <x v="0"/>
  </r>
  <r>
    <x v="0"/>
    <x v="4"/>
    <n v="1"/>
    <x v="0"/>
    <s v="AENA"/>
    <n v="235"/>
    <n v="237"/>
    <x v="244"/>
    <x v="244"/>
    <x v="1"/>
    <x v="1"/>
    <x v="242"/>
    <x v="1"/>
    <x v="0"/>
  </r>
  <r>
    <x v="0"/>
    <x v="0"/>
    <n v="1"/>
    <x v="0"/>
    <s v="AENA"/>
    <n v="191"/>
    <n v="192"/>
    <x v="244"/>
    <x v="244"/>
    <x v="1"/>
    <x v="1"/>
    <x v="242"/>
    <x v="1"/>
    <x v="0"/>
  </r>
  <r>
    <x v="1"/>
    <x v="7"/>
    <n v="1"/>
    <x v="0"/>
    <s v="AENA"/>
    <n v="252"/>
    <n v="260"/>
    <x v="244"/>
    <x v="244"/>
    <x v="1"/>
    <x v="1"/>
    <x v="242"/>
    <x v="1"/>
    <x v="0"/>
  </r>
  <r>
    <x v="1"/>
    <x v="3"/>
    <n v="1"/>
    <x v="0"/>
    <s v="AENA"/>
    <n v="206"/>
    <n v="205"/>
    <x v="244"/>
    <x v="244"/>
    <x v="1"/>
    <x v="1"/>
    <x v="242"/>
    <x v="1"/>
    <x v="0"/>
  </r>
  <r>
    <x v="1"/>
    <x v="6"/>
    <n v="1"/>
    <x v="0"/>
    <s v="AENA"/>
    <n v="256"/>
    <n v="255"/>
    <x v="244"/>
    <x v="244"/>
    <x v="1"/>
    <x v="1"/>
    <x v="242"/>
    <x v="1"/>
    <x v="0"/>
  </r>
  <r>
    <x v="1"/>
    <x v="5"/>
    <n v="1"/>
    <x v="0"/>
    <s v="AENA"/>
    <n v="228"/>
    <n v="240"/>
    <x v="244"/>
    <x v="244"/>
    <x v="1"/>
    <x v="1"/>
    <x v="242"/>
    <x v="1"/>
    <x v="0"/>
  </r>
  <r>
    <x v="1"/>
    <x v="0"/>
    <n v="1"/>
    <x v="0"/>
    <s v="AENA"/>
    <n v="209"/>
    <n v="208"/>
    <x v="244"/>
    <x v="244"/>
    <x v="1"/>
    <x v="1"/>
    <x v="242"/>
    <x v="1"/>
    <x v="0"/>
  </r>
  <r>
    <x v="1"/>
    <x v="1"/>
    <n v="1"/>
    <x v="0"/>
    <s v="AENA"/>
    <n v="215"/>
    <n v="216"/>
    <x v="244"/>
    <x v="244"/>
    <x v="1"/>
    <x v="1"/>
    <x v="242"/>
    <x v="1"/>
    <x v="0"/>
  </r>
  <r>
    <x v="1"/>
    <x v="4"/>
    <n v="1"/>
    <x v="0"/>
    <s v="AENA"/>
    <n v="236"/>
    <n v="239"/>
    <x v="244"/>
    <x v="244"/>
    <x v="1"/>
    <x v="1"/>
    <x v="242"/>
    <x v="1"/>
    <x v="0"/>
  </r>
  <r>
    <x v="1"/>
    <x v="11"/>
    <n v="1"/>
    <x v="0"/>
    <s v="AENA"/>
    <n v="206"/>
    <n v="203"/>
    <x v="244"/>
    <x v="244"/>
    <x v="1"/>
    <x v="1"/>
    <x v="242"/>
    <x v="1"/>
    <x v="0"/>
  </r>
  <r>
    <x v="1"/>
    <x v="10"/>
    <n v="1"/>
    <x v="0"/>
    <s v="AENA"/>
    <n v="262"/>
    <n v="264"/>
    <x v="244"/>
    <x v="244"/>
    <x v="1"/>
    <x v="1"/>
    <x v="242"/>
    <x v="1"/>
    <x v="0"/>
  </r>
  <r>
    <x v="1"/>
    <x v="8"/>
    <n v="1"/>
    <x v="0"/>
    <s v="AENA"/>
    <n v="252"/>
    <n v="251"/>
    <x v="244"/>
    <x v="244"/>
    <x v="1"/>
    <x v="1"/>
    <x v="242"/>
    <x v="1"/>
    <x v="0"/>
  </r>
  <r>
    <x v="1"/>
    <x v="9"/>
    <n v="1"/>
    <x v="0"/>
    <s v="AENA"/>
    <n v="185"/>
    <n v="185"/>
    <x v="244"/>
    <x v="244"/>
    <x v="1"/>
    <x v="1"/>
    <x v="242"/>
    <x v="1"/>
    <x v="0"/>
  </r>
  <r>
    <x v="0"/>
    <x v="0"/>
    <n v="1"/>
    <x v="0"/>
    <s v="AENA"/>
    <n v="723"/>
    <n v="711"/>
    <x v="245"/>
    <x v="245"/>
    <x v="1"/>
    <x v="1"/>
    <x v="243"/>
    <x v="1"/>
    <x v="0"/>
  </r>
  <r>
    <x v="0"/>
    <x v="1"/>
    <n v="1"/>
    <x v="0"/>
    <s v="AENA"/>
    <n v="783"/>
    <n v="784"/>
    <x v="245"/>
    <x v="245"/>
    <x v="1"/>
    <x v="1"/>
    <x v="243"/>
    <x v="1"/>
    <x v="0"/>
  </r>
  <r>
    <x v="1"/>
    <x v="2"/>
    <n v="1"/>
    <x v="0"/>
    <s v="AENA"/>
    <n v="727"/>
    <n v="723"/>
    <x v="245"/>
    <x v="245"/>
    <x v="1"/>
    <x v="1"/>
    <x v="243"/>
    <x v="1"/>
    <x v="0"/>
  </r>
  <r>
    <x v="0"/>
    <x v="3"/>
    <n v="1"/>
    <x v="0"/>
    <s v="AENA"/>
    <n v="655"/>
    <n v="643"/>
    <x v="245"/>
    <x v="245"/>
    <x v="1"/>
    <x v="1"/>
    <x v="243"/>
    <x v="1"/>
    <x v="0"/>
  </r>
  <r>
    <x v="0"/>
    <x v="4"/>
    <n v="1"/>
    <x v="0"/>
    <s v="AENA"/>
    <n v="950"/>
    <n v="945"/>
    <x v="245"/>
    <x v="245"/>
    <x v="1"/>
    <x v="1"/>
    <x v="243"/>
    <x v="1"/>
    <x v="0"/>
  </r>
  <r>
    <x v="1"/>
    <x v="7"/>
    <n v="1"/>
    <x v="0"/>
    <s v="AENA"/>
    <n v="935"/>
    <n v="911"/>
    <x v="245"/>
    <x v="245"/>
    <x v="1"/>
    <x v="1"/>
    <x v="243"/>
    <x v="1"/>
    <x v="0"/>
  </r>
  <r>
    <x v="1"/>
    <x v="1"/>
    <n v="1"/>
    <x v="0"/>
    <s v="AENA"/>
    <n v="832"/>
    <n v="829"/>
    <x v="245"/>
    <x v="245"/>
    <x v="1"/>
    <x v="1"/>
    <x v="243"/>
    <x v="1"/>
    <x v="0"/>
  </r>
  <r>
    <x v="1"/>
    <x v="3"/>
    <n v="1"/>
    <x v="0"/>
    <s v="AENA"/>
    <n v="684"/>
    <n v="677"/>
    <x v="245"/>
    <x v="245"/>
    <x v="1"/>
    <x v="1"/>
    <x v="243"/>
    <x v="1"/>
    <x v="0"/>
  </r>
  <r>
    <x v="1"/>
    <x v="4"/>
    <n v="1"/>
    <x v="0"/>
    <s v="AENA"/>
    <n v="890"/>
    <n v="898"/>
    <x v="245"/>
    <x v="245"/>
    <x v="1"/>
    <x v="1"/>
    <x v="243"/>
    <x v="1"/>
    <x v="0"/>
  </r>
  <r>
    <x v="1"/>
    <x v="5"/>
    <n v="1"/>
    <x v="0"/>
    <s v="AENA"/>
    <n v="997"/>
    <n v="938"/>
    <x v="245"/>
    <x v="245"/>
    <x v="1"/>
    <x v="1"/>
    <x v="243"/>
    <x v="1"/>
    <x v="0"/>
  </r>
  <r>
    <x v="1"/>
    <x v="6"/>
    <n v="1"/>
    <x v="0"/>
    <s v="AENA"/>
    <n v="975"/>
    <n v="968"/>
    <x v="245"/>
    <x v="245"/>
    <x v="1"/>
    <x v="1"/>
    <x v="243"/>
    <x v="1"/>
    <x v="0"/>
  </r>
  <r>
    <x v="1"/>
    <x v="0"/>
    <n v="1"/>
    <x v="0"/>
    <s v="AENA"/>
    <n v="721"/>
    <n v="708"/>
    <x v="245"/>
    <x v="245"/>
    <x v="1"/>
    <x v="1"/>
    <x v="243"/>
    <x v="1"/>
    <x v="0"/>
  </r>
  <r>
    <x v="1"/>
    <x v="11"/>
    <n v="1"/>
    <x v="0"/>
    <s v="AENA"/>
    <n v="969"/>
    <n v="955"/>
    <x v="245"/>
    <x v="245"/>
    <x v="1"/>
    <x v="1"/>
    <x v="243"/>
    <x v="1"/>
    <x v="0"/>
  </r>
  <r>
    <x v="1"/>
    <x v="9"/>
    <n v="1"/>
    <x v="0"/>
    <s v="AENA"/>
    <n v="773"/>
    <n v="766"/>
    <x v="245"/>
    <x v="245"/>
    <x v="1"/>
    <x v="1"/>
    <x v="243"/>
    <x v="1"/>
    <x v="0"/>
  </r>
  <r>
    <x v="1"/>
    <x v="10"/>
    <n v="1"/>
    <x v="0"/>
    <s v="AENA"/>
    <n v="950"/>
    <n v="943"/>
    <x v="245"/>
    <x v="245"/>
    <x v="1"/>
    <x v="1"/>
    <x v="243"/>
    <x v="1"/>
    <x v="0"/>
  </r>
  <r>
    <x v="1"/>
    <x v="8"/>
    <n v="1"/>
    <x v="0"/>
    <s v="AENA"/>
    <n v="922"/>
    <n v="913"/>
    <x v="245"/>
    <x v="245"/>
    <x v="1"/>
    <x v="1"/>
    <x v="243"/>
    <x v="1"/>
    <x v="0"/>
  </r>
  <r>
    <x v="0"/>
    <x v="1"/>
    <n v="1"/>
    <x v="0"/>
    <s v="AENA"/>
    <n v="370"/>
    <n v="373"/>
    <x v="246"/>
    <x v="246"/>
    <x v="1"/>
    <x v="1"/>
    <x v="244"/>
    <x v="1"/>
    <x v="0"/>
  </r>
  <r>
    <x v="0"/>
    <x v="4"/>
    <n v="1"/>
    <x v="0"/>
    <s v="AENA"/>
    <n v="386"/>
    <n v="381"/>
    <x v="246"/>
    <x v="246"/>
    <x v="1"/>
    <x v="1"/>
    <x v="244"/>
    <x v="1"/>
    <x v="0"/>
  </r>
  <r>
    <x v="0"/>
    <x v="3"/>
    <n v="1"/>
    <x v="0"/>
    <s v="AENA"/>
    <n v="344"/>
    <n v="345"/>
    <x v="246"/>
    <x v="246"/>
    <x v="1"/>
    <x v="1"/>
    <x v="244"/>
    <x v="1"/>
    <x v="0"/>
  </r>
  <r>
    <x v="0"/>
    <x v="0"/>
    <n v="1"/>
    <x v="0"/>
    <s v="AENA"/>
    <n v="374"/>
    <n v="371"/>
    <x v="246"/>
    <x v="246"/>
    <x v="1"/>
    <x v="1"/>
    <x v="244"/>
    <x v="1"/>
    <x v="0"/>
  </r>
  <r>
    <x v="1"/>
    <x v="5"/>
    <n v="1"/>
    <x v="0"/>
    <s v="AENA"/>
    <n v="335"/>
    <n v="338"/>
    <x v="246"/>
    <x v="246"/>
    <x v="1"/>
    <x v="1"/>
    <x v="244"/>
    <x v="1"/>
    <x v="0"/>
  </r>
  <r>
    <x v="1"/>
    <x v="1"/>
    <n v="1"/>
    <x v="0"/>
    <s v="AENA"/>
    <n v="350"/>
    <n v="349"/>
    <x v="246"/>
    <x v="246"/>
    <x v="1"/>
    <x v="1"/>
    <x v="244"/>
    <x v="1"/>
    <x v="0"/>
  </r>
  <r>
    <x v="1"/>
    <x v="4"/>
    <n v="1"/>
    <x v="0"/>
    <s v="AENA"/>
    <n v="360"/>
    <n v="363"/>
    <x v="246"/>
    <x v="246"/>
    <x v="1"/>
    <x v="1"/>
    <x v="244"/>
    <x v="1"/>
    <x v="0"/>
  </r>
  <r>
    <x v="1"/>
    <x v="0"/>
    <n v="1"/>
    <x v="0"/>
    <s v="AENA"/>
    <n v="370"/>
    <n v="373"/>
    <x v="246"/>
    <x v="246"/>
    <x v="1"/>
    <x v="1"/>
    <x v="244"/>
    <x v="1"/>
    <x v="0"/>
  </r>
  <r>
    <x v="1"/>
    <x v="3"/>
    <n v="1"/>
    <x v="0"/>
    <s v="AENA"/>
    <n v="339"/>
    <n v="340"/>
    <x v="246"/>
    <x v="246"/>
    <x v="1"/>
    <x v="1"/>
    <x v="244"/>
    <x v="1"/>
    <x v="0"/>
  </r>
  <r>
    <x v="1"/>
    <x v="7"/>
    <n v="1"/>
    <x v="0"/>
    <s v="AENA"/>
    <n v="368"/>
    <n v="369"/>
    <x v="246"/>
    <x v="246"/>
    <x v="1"/>
    <x v="1"/>
    <x v="244"/>
    <x v="1"/>
    <x v="0"/>
  </r>
  <r>
    <x v="1"/>
    <x v="2"/>
    <n v="1"/>
    <x v="0"/>
    <s v="AENA"/>
    <n v="401"/>
    <n v="404"/>
    <x v="246"/>
    <x v="246"/>
    <x v="1"/>
    <x v="1"/>
    <x v="244"/>
    <x v="1"/>
    <x v="0"/>
  </r>
  <r>
    <x v="1"/>
    <x v="9"/>
    <n v="1"/>
    <x v="0"/>
    <s v="AENA"/>
    <n v="325"/>
    <n v="326"/>
    <x v="246"/>
    <x v="246"/>
    <x v="1"/>
    <x v="1"/>
    <x v="244"/>
    <x v="1"/>
    <x v="0"/>
  </r>
  <r>
    <x v="1"/>
    <x v="6"/>
    <n v="1"/>
    <x v="0"/>
    <s v="AENA"/>
    <n v="357"/>
    <n v="355"/>
    <x v="246"/>
    <x v="246"/>
    <x v="1"/>
    <x v="1"/>
    <x v="244"/>
    <x v="1"/>
    <x v="0"/>
  </r>
  <r>
    <x v="1"/>
    <x v="10"/>
    <n v="1"/>
    <x v="0"/>
    <s v="AENA"/>
    <n v="350"/>
    <n v="354"/>
    <x v="246"/>
    <x v="246"/>
    <x v="1"/>
    <x v="1"/>
    <x v="244"/>
    <x v="1"/>
    <x v="0"/>
  </r>
  <r>
    <x v="1"/>
    <x v="8"/>
    <n v="1"/>
    <x v="0"/>
    <s v="AENA"/>
    <n v="422"/>
    <n v="415"/>
    <x v="246"/>
    <x v="246"/>
    <x v="1"/>
    <x v="1"/>
    <x v="244"/>
    <x v="1"/>
    <x v="0"/>
  </r>
  <r>
    <x v="1"/>
    <x v="11"/>
    <n v="1"/>
    <x v="0"/>
    <s v="AENA"/>
    <n v="356"/>
    <n v="358"/>
    <x v="246"/>
    <x v="246"/>
    <x v="1"/>
    <x v="1"/>
    <x v="244"/>
    <x v="1"/>
    <x v="0"/>
  </r>
  <r>
    <x v="0"/>
    <x v="0"/>
    <n v="1"/>
    <x v="0"/>
    <s v="AENA"/>
    <n v="313"/>
    <n v="313"/>
    <x v="247"/>
    <x v="247"/>
    <x v="1"/>
    <x v="1"/>
    <x v="245"/>
    <x v="1"/>
    <x v="0"/>
  </r>
  <r>
    <x v="0"/>
    <x v="1"/>
    <n v="1"/>
    <x v="0"/>
    <s v="AENA"/>
    <n v="358"/>
    <n v="359"/>
    <x v="247"/>
    <x v="247"/>
    <x v="1"/>
    <x v="1"/>
    <x v="245"/>
    <x v="1"/>
    <x v="0"/>
  </r>
  <r>
    <x v="1"/>
    <x v="2"/>
    <n v="1"/>
    <x v="0"/>
    <s v="AENA"/>
    <n v="333"/>
    <n v="332"/>
    <x v="247"/>
    <x v="247"/>
    <x v="1"/>
    <x v="1"/>
    <x v="245"/>
    <x v="1"/>
    <x v="0"/>
  </r>
  <r>
    <x v="0"/>
    <x v="3"/>
    <n v="1"/>
    <x v="0"/>
    <s v="AENA"/>
    <n v="306"/>
    <n v="307"/>
    <x v="247"/>
    <x v="247"/>
    <x v="1"/>
    <x v="1"/>
    <x v="245"/>
    <x v="1"/>
    <x v="0"/>
  </r>
  <r>
    <x v="0"/>
    <x v="4"/>
    <n v="1"/>
    <x v="0"/>
    <s v="AENA"/>
    <n v="393"/>
    <n v="393"/>
    <x v="247"/>
    <x v="247"/>
    <x v="1"/>
    <x v="1"/>
    <x v="245"/>
    <x v="1"/>
    <x v="0"/>
  </r>
  <r>
    <x v="1"/>
    <x v="1"/>
    <n v="1"/>
    <x v="0"/>
    <s v="AENA"/>
    <n v="360"/>
    <n v="359"/>
    <x v="247"/>
    <x v="247"/>
    <x v="1"/>
    <x v="1"/>
    <x v="245"/>
    <x v="1"/>
    <x v="0"/>
  </r>
  <r>
    <x v="1"/>
    <x v="0"/>
    <n v="1"/>
    <x v="0"/>
    <s v="AENA"/>
    <n v="325"/>
    <n v="325"/>
    <x v="247"/>
    <x v="247"/>
    <x v="1"/>
    <x v="1"/>
    <x v="245"/>
    <x v="1"/>
    <x v="0"/>
  </r>
  <r>
    <x v="1"/>
    <x v="5"/>
    <n v="1"/>
    <x v="0"/>
    <s v="AENA"/>
    <n v="447"/>
    <n v="450"/>
    <x v="247"/>
    <x v="247"/>
    <x v="1"/>
    <x v="1"/>
    <x v="245"/>
    <x v="1"/>
    <x v="0"/>
  </r>
  <r>
    <x v="1"/>
    <x v="7"/>
    <n v="1"/>
    <x v="0"/>
    <s v="AENA"/>
    <n v="421"/>
    <n v="422"/>
    <x v="247"/>
    <x v="247"/>
    <x v="1"/>
    <x v="1"/>
    <x v="245"/>
    <x v="1"/>
    <x v="0"/>
  </r>
  <r>
    <x v="1"/>
    <x v="4"/>
    <n v="1"/>
    <x v="0"/>
    <s v="AENA"/>
    <n v="364"/>
    <n v="366"/>
    <x v="247"/>
    <x v="247"/>
    <x v="1"/>
    <x v="1"/>
    <x v="245"/>
    <x v="1"/>
    <x v="0"/>
  </r>
  <r>
    <x v="1"/>
    <x v="3"/>
    <n v="1"/>
    <x v="0"/>
    <s v="AENA"/>
    <n v="311"/>
    <n v="313"/>
    <x v="247"/>
    <x v="247"/>
    <x v="1"/>
    <x v="1"/>
    <x v="245"/>
    <x v="1"/>
    <x v="0"/>
  </r>
  <r>
    <x v="1"/>
    <x v="6"/>
    <n v="1"/>
    <x v="0"/>
    <s v="AENA"/>
    <n v="485"/>
    <n v="487"/>
    <x v="247"/>
    <x v="247"/>
    <x v="1"/>
    <x v="1"/>
    <x v="245"/>
    <x v="1"/>
    <x v="0"/>
  </r>
  <r>
    <x v="1"/>
    <x v="9"/>
    <n v="1"/>
    <x v="0"/>
    <s v="AENA"/>
    <n v="337"/>
    <n v="338"/>
    <x v="247"/>
    <x v="247"/>
    <x v="1"/>
    <x v="1"/>
    <x v="245"/>
    <x v="1"/>
    <x v="0"/>
  </r>
  <r>
    <x v="1"/>
    <x v="8"/>
    <n v="1"/>
    <x v="0"/>
    <s v="AENA"/>
    <n v="397"/>
    <n v="399"/>
    <x v="247"/>
    <x v="247"/>
    <x v="1"/>
    <x v="1"/>
    <x v="245"/>
    <x v="1"/>
    <x v="0"/>
  </r>
  <r>
    <x v="1"/>
    <x v="10"/>
    <n v="1"/>
    <x v="0"/>
    <s v="AENA"/>
    <n v="414"/>
    <n v="413"/>
    <x v="247"/>
    <x v="247"/>
    <x v="1"/>
    <x v="1"/>
    <x v="245"/>
    <x v="1"/>
    <x v="0"/>
  </r>
  <r>
    <x v="1"/>
    <x v="11"/>
    <n v="1"/>
    <x v="0"/>
    <s v="AENA"/>
    <n v="437"/>
    <n v="439"/>
    <x v="247"/>
    <x v="247"/>
    <x v="1"/>
    <x v="1"/>
    <x v="245"/>
    <x v="1"/>
    <x v="0"/>
  </r>
  <r>
    <x v="0"/>
    <x v="1"/>
    <n v="10"/>
    <x v="1"/>
    <s v="DNA"/>
    <n v="13"/>
    <n v="15"/>
    <x v="248"/>
    <x v="248"/>
    <x v="0"/>
    <x v="0"/>
    <x v="246"/>
    <x v="0"/>
    <x v="0"/>
  </r>
  <r>
    <x v="0"/>
    <x v="3"/>
    <n v="10"/>
    <x v="1"/>
    <s v="DNA"/>
    <n v="21"/>
    <n v="21"/>
    <x v="248"/>
    <x v="248"/>
    <x v="0"/>
    <x v="0"/>
    <x v="246"/>
    <x v="0"/>
    <x v="0"/>
  </r>
  <r>
    <x v="0"/>
    <x v="4"/>
    <n v="10"/>
    <x v="1"/>
    <s v="DNA"/>
    <n v="23"/>
    <n v="24"/>
    <x v="248"/>
    <x v="248"/>
    <x v="0"/>
    <x v="0"/>
    <x v="246"/>
    <x v="0"/>
    <x v="0"/>
  </r>
  <r>
    <x v="0"/>
    <x v="0"/>
    <n v="10"/>
    <x v="1"/>
    <s v="DNA"/>
    <n v="15"/>
    <n v="16"/>
    <x v="248"/>
    <x v="248"/>
    <x v="0"/>
    <x v="0"/>
    <x v="246"/>
    <x v="0"/>
    <x v="0"/>
  </r>
  <r>
    <x v="1"/>
    <x v="5"/>
    <n v="10"/>
    <x v="1"/>
    <s v="DNA"/>
    <n v="25"/>
    <n v="27"/>
    <x v="248"/>
    <x v="248"/>
    <x v="0"/>
    <x v="0"/>
    <x v="246"/>
    <x v="0"/>
    <x v="0"/>
  </r>
  <r>
    <x v="1"/>
    <x v="1"/>
    <n v="10"/>
    <x v="1"/>
    <s v="DNA"/>
    <n v="19"/>
    <n v="20"/>
    <x v="248"/>
    <x v="248"/>
    <x v="0"/>
    <x v="0"/>
    <x v="246"/>
    <x v="0"/>
    <x v="0"/>
  </r>
  <r>
    <x v="1"/>
    <x v="4"/>
    <n v="10"/>
    <x v="1"/>
    <s v="DNA"/>
    <n v="20"/>
    <n v="19"/>
    <x v="248"/>
    <x v="248"/>
    <x v="0"/>
    <x v="0"/>
    <x v="246"/>
    <x v="0"/>
    <x v="0"/>
  </r>
  <r>
    <x v="1"/>
    <x v="0"/>
    <n v="10"/>
    <x v="1"/>
    <s v="DNA"/>
    <n v="17"/>
    <n v="18"/>
    <x v="248"/>
    <x v="248"/>
    <x v="0"/>
    <x v="0"/>
    <x v="246"/>
    <x v="0"/>
    <x v="0"/>
  </r>
  <r>
    <x v="1"/>
    <x v="3"/>
    <n v="10"/>
    <x v="1"/>
    <s v="DNA"/>
    <n v="21"/>
    <n v="25"/>
    <x v="248"/>
    <x v="248"/>
    <x v="0"/>
    <x v="0"/>
    <x v="246"/>
    <x v="0"/>
    <x v="0"/>
  </r>
  <r>
    <x v="1"/>
    <x v="7"/>
    <n v="10"/>
    <x v="1"/>
    <s v="DNA"/>
    <n v="19"/>
    <n v="20"/>
    <x v="248"/>
    <x v="248"/>
    <x v="0"/>
    <x v="0"/>
    <x v="246"/>
    <x v="0"/>
    <x v="0"/>
  </r>
  <r>
    <x v="1"/>
    <x v="2"/>
    <n v="10"/>
    <x v="1"/>
    <s v="DNA"/>
    <n v="24"/>
    <n v="25"/>
    <x v="248"/>
    <x v="248"/>
    <x v="0"/>
    <x v="0"/>
    <x v="246"/>
    <x v="0"/>
    <x v="0"/>
  </r>
  <r>
    <x v="1"/>
    <x v="10"/>
    <n v="10"/>
    <x v="1"/>
    <s v="DNA"/>
    <n v="31"/>
    <n v="35"/>
    <x v="248"/>
    <x v="248"/>
    <x v="0"/>
    <x v="0"/>
    <x v="246"/>
    <x v="0"/>
    <x v="0"/>
  </r>
  <r>
    <x v="1"/>
    <x v="11"/>
    <n v="10"/>
    <x v="1"/>
    <s v="DNA"/>
    <n v="32"/>
    <n v="33"/>
    <x v="248"/>
    <x v="248"/>
    <x v="0"/>
    <x v="0"/>
    <x v="246"/>
    <x v="0"/>
    <x v="0"/>
  </r>
  <r>
    <x v="1"/>
    <x v="9"/>
    <n v="10"/>
    <x v="1"/>
    <s v="DNA"/>
    <n v="11"/>
    <n v="13"/>
    <x v="248"/>
    <x v="248"/>
    <x v="0"/>
    <x v="0"/>
    <x v="246"/>
    <x v="0"/>
    <x v="0"/>
  </r>
  <r>
    <x v="1"/>
    <x v="6"/>
    <n v="10"/>
    <x v="1"/>
    <s v="DNA"/>
    <n v="40"/>
    <n v="45"/>
    <x v="248"/>
    <x v="248"/>
    <x v="0"/>
    <x v="0"/>
    <x v="246"/>
    <x v="0"/>
    <x v="0"/>
  </r>
  <r>
    <x v="1"/>
    <x v="8"/>
    <n v="10"/>
    <x v="1"/>
    <s v="DNA"/>
    <n v="14"/>
    <n v="18"/>
    <x v="248"/>
    <x v="248"/>
    <x v="0"/>
    <x v="0"/>
    <x v="246"/>
    <x v="0"/>
    <x v="0"/>
  </r>
  <r>
    <x v="0"/>
    <x v="1"/>
    <n v="10"/>
    <x v="1"/>
    <s v="DNA"/>
    <n v="133"/>
    <n v="140"/>
    <x v="249"/>
    <x v="249"/>
    <x v="1"/>
    <x v="1"/>
    <x v="247"/>
    <x v="1"/>
    <x v="0"/>
  </r>
  <r>
    <x v="1"/>
    <x v="2"/>
    <n v="10"/>
    <x v="1"/>
    <s v="DNA"/>
    <n v="126"/>
    <n v="125"/>
    <x v="249"/>
    <x v="249"/>
    <x v="1"/>
    <x v="1"/>
    <x v="247"/>
    <x v="1"/>
    <x v="0"/>
  </r>
  <r>
    <x v="0"/>
    <x v="3"/>
    <n v="10"/>
    <x v="1"/>
    <s v="DNA"/>
    <n v="106"/>
    <n v="111"/>
    <x v="249"/>
    <x v="249"/>
    <x v="1"/>
    <x v="1"/>
    <x v="247"/>
    <x v="1"/>
    <x v="0"/>
  </r>
  <r>
    <x v="0"/>
    <x v="4"/>
    <n v="10"/>
    <x v="1"/>
    <s v="DNA"/>
    <n v="138"/>
    <n v="144"/>
    <x v="249"/>
    <x v="249"/>
    <x v="1"/>
    <x v="1"/>
    <x v="247"/>
    <x v="1"/>
    <x v="0"/>
  </r>
  <r>
    <x v="0"/>
    <x v="0"/>
    <n v="10"/>
    <x v="1"/>
    <s v="DNA"/>
    <n v="85"/>
    <n v="85"/>
    <x v="249"/>
    <x v="249"/>
    <x v="1"/>
    <x v="1"/>
    <x v="247"/>
    <x v="1"/>
    <x v="0"/>
  </r>
  <r>
    <x v="1"/>
    <x v="1"/>
    <n v="10"/>
    <x v="1"/>
    <s v="DNA"/>
    <n v="94"/>
    <n v="102"/>
    <x v="249"/>
    <x v="249"/>
    <x v="1"/>
    <x v="1"/>
    <x v="247"/>
    <x v="1"/>
    <x v="0"/>
  </r>
  <r>
    <x v="1"/>
    <x v="5"/>
    <n v="10"/>
    <x v="1"/>
    <s v="DNA"/>
    <n v="132"/>
    <n v="150"/>
    <x v="249"/>
    <x v="249"/>
    <x v="1"/>
    <x v="1"/>
    <x v="247"/>
    <x v="1"/>
    <x v="0"/>
  </r>
  <r>
    <x v="1"/>
    <x v="7"/>
    <n v="10"/>
    <x v="1"/>
    <s v="DNA"/>
    <n v="132"/>
    <n v="155"/>
    <x v="249"/>
    <x v="249"/>
    <x v="1"/>
    <x v="1"/>
    <x v="247"/>
    <x v="1"/>
    <x v="0"/>
  </r>
  <r>
    <x v="1"/>
    <x v="0"/>
    <n v="10"/>
    <x v="1"/>
    <s v="DNA"/>
    <n v="91"/>
    <n v="99"/>
    <x v="249"/>
    <x v="249"/>
    <x v="1"/>
    <x v="1"/>
    <x v="247"/>
    <x v="1"/>
    <x v="0"/>
  </r>
  <r>
    <x v="1"/>
    <x v="4"/>
    <n v="10"/>
    <x v="1"/>
    <s v="DNA"/>
    <n v="110"/>
    <n v="119"/>
    <x v="249"/>
    <x v="249"/>
    <x v="1"/>
    <x v="1"/>
    <x v="247"/>
    <x v="1"/>
    <x v="0"/>
  </r>
  <r>
    <x v="1"/>
    <x v="3"/>
    <n v="10"/>
    <x v="1"/>
    <s v="DNA"/>
    <n v="115"/>
    <n v="120"/>
    <x v="249"/>
    <x v="249"/>
    <x v="1"/>
    <x v="1"/>
    <x v="247"/>
    <x v="1"/>
    <x v="0"/>
  </r>
  <r>
    <x v="1"/>
    <x v="8"/>
    <n v="10"/>
    <x v="1"/>
    <s v="DNA"/>
    <n v="116"/>
    <n v="135"/>
    <x v="249"/>
    <x v="249"/>
    <x v="1"/>
    <x v="1"/>
    <x v="247"/>
    <x v="1"/>
    <x v="0"/>
  </r>
  <r>
    <x v="1"/>
    <x v="10"/>
    <n v="10"/>
    <x v="1"/>
    <s v="DNA"/>
    <n v="128"/>
    <n v="141"/>
    <x v="249"/>
    <x v="249"/>
    <x v="1"/>
    <x v="1"/>
    <x v="247"/>
    <x v="1"/>
    <x v="0"/>
  </r>
  <r>
    <x v="1"/>
    <x v="6"/>
    <n v="10"/>
    <x v="1"/>
    <s v="DNA"/>
    <n v="169"/>
    <n v="188"/>
    <x v="249"/>
    <x v="249"/>
    <x v="1"/>
    <x v="1"/>
    <x v="247"/>
    <x v="1"/>
    <x v="0"/>
  </r>
  <r>
    <x v="1"/>
    <x v="9"/>
    <n v="10"/>
    <x v="1"/>
    <s v="DNA"/>
    <n v="85"/>
    <n v="85"/>
    <x v="249"/>
    <x v="249"/>
    <x v="1"/>
    <x v="1"/>
    <x v="247"/>
    <x v="1"/>
    <x v="0"/>
  </r>
  <r>
    <x v="1"/>
    <x v="11"/>
    <n v="10"/>
    <x v="1"/>
    <s v="DNA"/>
    <n v="159"/>
    <n v="171"/>
    <x v="249"/>
    <x v="249"/>
    <x v="1"/>
    <x v="1"/>
    <x v="247"/>
    <x v="1"/>
    <x v="0"/>
  </r>
  <r>
    <x v="0"/>
    <x v="3"/>
    <n v="10"/>
    <x v="1"/>
    <s v="DNA"/>
    <n v="190"/>
    <n v="195"/>
    <x v="250"/>
    <x v="250"/>
    <x v="1"/>
    <x v="1"/>
    <x v="248"/>
    <x v="1"/>
    <x v="0"/>
  </r>
  <r>
    <x v="0"/>
    <x v="1"/>
    <n v="10"/>
    <x v="1"/>
    <s v="DNA"/>
    <n v="178"/>
    <n v="181"/>
    <x v="250"/>
    <x v="250"/>
    <x v="1"/>
    <x v="1"/>
    <x v="248"/>
    <x v="1"/>
    <x v="0"/>
  </r>
  <r>
    <x v="1"/>
    <x v="2"/>
    <n v="10"/>
    <x v="1"/>
    <s v="DNA"/>
    <n v="201"/>
    <n v="206"/>
    <x v="250"/>
    <x v="250"/>
    <x v="1"/>
    <x v="1"/>
    <x v="248"/>
    <x v="1"/>
    <x v="0"/>
  </r>
  <r>
    <x v="0"/>
    <x v="0"/>
    <n v="10"/>
    <x v="1"/>
    <s v="DNA"/>
    <n v="184"/>
    <n v="189"/>
    <x v="250"/>
    <x v="250"/>
    <x v="1"/>
    <x v="1"/>
    <x v="248"/>
    <x v="1"/>
    <x v="0"/>
  </r>
  <r>
    <x v="0"/>
    <x v="4"/>
    <n v="10"/>
    <x v="1"/>
    <s v="DNA"/>
    <n v="147"/>
    <n v="151"/>
    <x v="250"/>
    <x v="250"/>
    <x v="1"/>
    <x v="1"/>
    <x v="248"/>
    <x v="1"/>
    <x v="0"/>
  </r>
  <r>
    <x v="1"/>
    <x v="1"/>
    <n v="10"/>
    <x v="1"/>
    <s v="DNA"/>
    <n v="240"/>
    <n v="248"/>
    <x v="250"/>
    <x v="250"/>
    <x v="1"/>
    <x v="1"/>
    <x v="248"/>
    <x v="1"/>
    <x v="0"/>
  </r>
  <r>
    <x v="1"/>
    <x v="4"/>
    <n v="10"/>
    <x v="1"/>
    <s v="DNA"/>
    <n v="187"/>
    <n v="194"/>
    <x v="250"/>
    <x v="250"/>
    <x v="1"/>
    <x v="1"/>
    <x v="248"/>
    <x v="1"/>
    <x v="0"/>
  </r>
  <r>
    <x v="1"/>
    <x v="5"/>
    <n v="10"/>
    <x v="1"/>
    <s v="DNA"/>
    <n v="167"/>
    <n v="177"/>
    <x v="250"/>
    <x v="250"/>
    <x v="1"/>
    <x v="1"/>
    <x v="248"/>
    <x v="1"/>
    <x v="0"/>
  </r>
  <r>
    <x v="1"/>
    <x v="7"/>
    <n v="10"/>
    <x v="1"/>
    <s v="DNA"/>
    <n v="192"/>
    <n v="205"/>
    <x v="250"/>
    <x v="250"/>
    <x v="1"/>
    <x v="1"/>
    <x v="248"/>
    <x v="1"/>
    <x v="0"/>
  </r>
  <r>
    <x v="1"/>
    <x v="3"/>
    <n v="10"/>
    <x v="1"/>
    <s v="DNA"/>
    <n v="182"/>
    <n v="188"/>
    <x v="250"/>
    <x v="250"/>
    <x v="1"/>
    <x v="1"/>
    <x v="248"/>
    <x v="1"/>
    <x v="0"/>
  </r>
  <r>
    <x v="1"/>
    <x v="0"/>
    <n v="10"/>
    <x v="1"/>
    <s v="DNA"/>
    <n v="197"/>
    <n v="206"/>
    <x v="250"/>
    <x v="250"/>
    <x v="1"/>
    <x v="1"/>
    <x v="248"/>
    <x v="1"/>
    <x v="0"/>
  </r>
  <r>
    <x v="1"/>
    <x v="10"/>
    <n v="10"/>
    <x v="1"/>
    <s v="DNA"/>
    <n v="175"/>
    <n v="176"/>
    <x v="250"/>
    <x v="250"/>
    <x v="1"/>
    <x v="1"/>
    <x v="248"/>
    <x v="1"/>
    <x v="0"/>
  </r>
  <r>
    <x v="1"/>
    <x v="8"/>
    <n v="10"/>
    <x v="1"/>
    <s v="DNA"/>
    <n v="241"/>
    <n v="241"/>
    <x v="250"/>
    <x v="250"/>
    <x v="1"/>
    <x v="1"/>
    <x v="248"/>
    <x v="1"/>
    <x v="0"/>
  </r>
  <r>
    <x v="1"/>
    <x v="6"/>
    <n v="10"/>
    <x v="1"/>
    <s v="DNA"/>
    <n v="140"/>
    <n v="145"/>
    <x v="250"/>
    <x v="250"/>
    <x v="1"/>
    <x v="1"/>
    <x v="248"/>
    <x v="1"/>
    <x v="0"/>
  </r>
  <r>
    <x v="1"/>
    <x v="9"/>
    <n v="10"/>
    <x v="1"/>
    <s v="DNA"/>
    <n v="124"/>
    <n v="129"/>
    <x v="250"/>
    <x v="250"/>
    <x v="1"/>
    <x v="1"/>
    <x v="248"/>
    <x v="1"/>
    <x v="0"/>
  </r>
  <r>
    <x v="1"/>
    <x v="11"/>
    <n v="10"/>
    <x v="1"/>
    <s v="DNA"/>
    <n v="108"/>
    <n v="126"/>
    <x v="250"/>
    <x v="250"/>
    <x v="1"/>
    <x v="1"/>
    <x v="248"/>
    <x v="1"/>
    <x v="0"/>
  </r>
  <r>
    <x v="0"/>
    <x v="1"/>
    <n v="10"/>
    <x v="1"/>
    <s v="DNA"/>
    <n v="2630"/>
    <n v="2637"/>
    <x v="251"/>
    <x v="251"/>
    <x v="1"/>
    <x v="1"/>
    <x v="249"/>
    <x v="1"/>
    <x v="0"/>
  </r>
  <r>
    <x v="1"/>
    <x v="2"/>
    <n v="10"/>
    <x v="1"/>
    <s v="DNA"/>
    <n v="2538"/>
    <n v="2534"/>
    <x v="251"/>
    <x v="251"/>
    <x v="1"/>
    <x v="1"/>
    <x v="249"/>
    <x v="1"/>
    <x v="0"/>
  </r>
  <r>
    <x v="0"/>
    <x v="3"/>
    <n v="10"/>
    <x v="1"/>
    <s v="DNA"/>
    <n v="2262"/>
    <n v="2251"/>
    <x v="251"/>
    <x v="251"/>
    <x v="1"/>
    <x v="1"/>
    <x v="249"/>
    <x v="1"/>
    <x v="0"/>
  </r>
  <r>
    <x v="0"/>
    <x v="4"/>
    <n v="10"/>
    <x v="1"/>
    <s v="DNA"/>
    <n v="3308"/>
    <n v="3311"/>
    <x v="251"/>
    <x v="251"/>
    <x v="1"/>
    <x v="1"/>
    <x v="249"/>
    <x v="1"/>
    <x v="0"/>
  </r>
  <r>
    <x v="0"/>
    <x v="0"/>
    <n v="10"/>
    <x v="1"/>
    <s v="DNA"/>
    <n v="2422"/>
    <n v="2422"/>
    <x v="251"/>
    <x v="251"/>
    <x v="1"/>
    <x v="1"/>
    <x v="249"/>
    <x v="1"/>
    <x v="0"/>
  </r>
  <r>
    <x v="1"/>
    <x v="0"/>
    <n v="10"/>
    <x v="1"/>
    <s v="DNA"/>
    <n v="2232"/>
    <n v="2232"/>
    <x v="251"/>
    <x v="251"/>
    <x v="1"/>
    <x v="1"/>
    <x v="249"/>
    <x v="1"/>
    <x v="0"/>
  </r>
  <r>
    <x v="1"/>
    <x v="3"/>
    <n v="10"/>
    <x v="1"/>
    <s v="DNA"/>
    <n v="2170"/>
    <n v="2170"/>
    <x v="251"/>
    <x v="251"/>
    <x v="1"/>
    <x v="1"/>
    <x v="249"/>
    <x v="1"/>
    <x v="0"/>
  </r>
  <r>
    <x v="1"/>
    <x v="4"/>
    <n v="10"/>
    <x v="1"/>
    <s v="DNA"/>
    <n v="2950"/>
    <n v="2930"/>
    <x v="251"/>
    <x v="251"/>
    <x v="1"/>
    <x v="1"/>
    <x v="249"/>
    <x v="1"/>
    <x v="0"/>
  </r>
  <r>
    <x v="1"/>
    <x v="7"/>
    <n v="10"/>
    <x v="1"/>
    <s v="DNA"/>
    <n v="3125"/>
    <n v="3128"/>
    <x v="251"/>
    <x v="251"/>
    <x v="1"/>
    <x v="1"/>
    <x v="249"/>
    <x v="1"/>
    <x v="0"/>
  </r>
  <r>
    <x v="1"/>
    <x v="1"/>
    <n v="10"/>
    <x v="1"/>
    <s v="DNA"/>
    <n v="2553"/>
    <n v="2543"/>
    <x v="251"/>
    <x v="251"/>
    <x v="1"/>
    <x v="1"/>
    <x v="249"/>
    <x v="1"/>
    <x v="0"/>
  </r>
  <r>
    <x v="1"/>
    <x v="5"/>
    <n v="10"/>
    <x v="1"/>
    <s v="DNA"/>
    <n v="3385"/>
    <n v="3368"/>
    <x v="251"/>
    <x v="251"/>
    <x v="1"/>
    <x v="1"/>
    <x v="249"/>
    <x v="1"/>
    <x v="0"/>
  </r>
  <r>
    <x v="1"/>
    <x v="10"/>
    <n v="10"/>
    <x v="1"/>
    <s v="DNA"/>
    <n v="3358"/>
    <n v="3367"/>
    <x v="251"/>
    <x v="251"/>
    <x v="1"/>
    <x v="1"/>
    <x v="249"/>
    <x v="1"/>
    <x v="0"/>
  </r>
  <r>
    <x v="1"/>
    <x v="9"/>
    <n v="10"/>
    <x v="1"/>
    <s v="DNA"/>
    <n v="2547"/>
    <n v="2521"/>
    <x v="251"/>
    <x v="251"/>
    <x v="1"/>
    <x v="1"/>
    <x v="249"/>
    <x v="1"/>
    <x v="0"/>
  </r>
  <r>
    <x v="1"/>
    <x v="11"/>
    <n v="10"/>
    <x v="1"/>
    <s v="DNA"/>
    <n v="3225"/>
    <n v="3225"/>
    <x v="251"/>
    <x v="251"/>
    <x v="1"/>
    <x v="1"/>
    <x v="249"/>
    <x v="1"/>
    <x v="0"/>
  </r>
  <r>
    <x v="1"/>
    <x v="8"/>
    <n v="10"/>
    <x v="1"/>
    <s v="DNA"/>
    <n v="3212"/>
    <n v="3191"/>
    <x v="251"/>
    <x v="251"/>
    <x v="1"/>
    <x v="1"/>
    <x v="249"/>
    <x v="1"/>
    <x v="0"/>
  </r>
  <r>
    <x v="1"/>
    <x v="6"/>
    <n v="10"/>
    <x v="1"/>
    <s v="DNA"/>
    <n v="3481"/>
    <n v="3492"/>
    <x v="251"/>
    <x v="251"/>
    <x v="1"/>
    <x v="1"/>
    <x v="249"/>
    <x v="1"/>
    <x v="0"/>
  </r>
  <r>
    <x v="0"/>
    <x v="0"/>
    <n v="10"/>
    <x v="1"/>
    <s v="DNA"/>
    <n v="84"/>
    <n v="86"/>
    <x v="252"/>
    <x v="252"/>
    <x v="1"/>
    <x v="1"/>
    <x v="250"/>
    <x v="1"/>
    <x v="0"/>
  </r>
  <r>
    <x v="0"/>
    <x v="1"/>
    <n v="10"/>
    <x v="1"/>
    <s v="DNA"/>
    <n v="109"/>
    <n v="112"/>
    <x v="252"/>
    <x v="252"/>
    <x v="1"/>
    <x v="1"/>
    <x v="250"/>
    <x v="1"/>
    <x v="0"/>
  </r>
  <r>
    <x v="0"/>
    <x v="4"/>
    <n v="10"/>
    <x v="1"/>
    <s v="DNA"/>
    <n v="203"/>
    <n v="207"/>
    <x v="252"/>
    <x v="252"/>
    <x v="1"/>
    <x v="1"/>
    <x v="250"/>
    <x v="1"/>
    <x v="0"/>
  </r>
  <r>
    <x v="0"/>
    <x v="3"/>
    <n v="10"/>
    <x v="1"/>
    <s v="DNA"/>
    <n v="73"/>
    <n v="80"/>
    <x v="252"/>
    <x v="252"/>
    <x v="1"/>
    <x v="1"/>
    <x v="250"/>
    <x v="1"/>
    <x v="0"/>
  </r>
  <r>
    <x v="1"/>
    <x v="5"/>
    <n v="10"/>
    <x v="1"/>
    <s v="DNA"/>
    <n v="259"/>
    <n v="262"/>
    <x v="252"/>
    <x v="252"/>
    <x v="1"/>
    <x v="1"/>
    <x v="250"/>
    <x v="1"/>
    <x v="0"/>
  </r>
  <r>
    <x v="1"/>
    <x v="0"/>
    <n v="10"/>
    <x v="1"/>
    <s v="DNA"/>
    <n v="81"/>
    <n v="81"/>
    <x v="252"/>
    <x v="252"/>
    <x v="1"/>
    <x v="1"/>
    <x v="250"/>
    <x v="1"/>
    <x v="0"/>
  </r>
  <r>
    <x v="1"/>
    <x v="7"/>
    <n v="10"/>
    <x v="1"/>
    <s v="DNA"/>
    <n v="230"/>
    <n v="234"/>
    <x v="252"/>
    <x v="252"/>
    <x v="1"/>
    <x v="1"/>
    <x v="250"/>
    <x v="1"/>
    <x v="0"/>
  </r>
  <r>
    <x v="1"/>
    <x v="1"/>
    <n v="10"/>
    <x v="1"/>
    <s v="DNA"/>
    <n v="109"/>
    <n v="113"/>
    <x v="252"/>
    <x v="252"/>
    <x v="1"/>
    <x v="1"/>
    <x v="250"/>
    <x v="1"/>
    <x v="0"/>
  </r>
  <r>
    <x v="1"/>
    <x v="4"/>
    <n v="10"/>
    <x v="1"/>
    <s v="DNA"/>
    <n v="172"/>
    <n v="175"/>
    <x v="252"/>
    <x v="252"/>
    <x v="1"/>
    <x v="1"/>
    <x v="250"/>
    <x v="1"/>
    <x v="0"/>
  </r>
  <r>
    <x v="1"/>
    <x v="3"/>
    <n v="10"/>
    <x v="1"/>
    <s v="DNA"/>
    <n v="79"/>
    <n v="80"/>
    <x v="252"/>
    <x v="252"/>
    <x v="1"/>
    <x v="1"/>
    <x v="250"/>
    <x v="1"/>
    <x v="0"/>
  </r>
  <r>
    <x v="1"/>
    <x v="6"/>
    <n v="10"/>
    <x v="1"/>
    <s v="DNA"/>
    <n v="277"/>
    <n v="271"/>
    <x v="252"/>
    <x v="252"/>
    <x v="1"/>
    <x v="1"/>
    <x v="250"/>
    <x v="1"/>
    <x v="0"/>
  </r>
  <r>
    <x v="1"/>
    <x v="2"/>
    <n v="10"/>
    <x v="1"/>
    <s v="DNA"/>
    <n v="88"/>
    <n v="95"/>
    <x v="252"/>
    <x v="252"/>
    <x v="1"/>
    <x v="1"/>
    <x v="250"/>
    <x v="1"/>
    <x v="0"/>
  </r>
  <r>
    <x v="1"/>
    <x v="9"/>
    <n v="10"/>
    <x v="1"/>
    <s v="DNA"/>
    <n v="87"/>
    <n v="91"/>
    <x v="252"/>
    <x v="252"/>
    <x v="1"/>
    <x v="1"/>
    <x v="250"/>
    <x v="1"/>
    <x v="0"/>
  </r>
  <r>
    <x v="1"/>
    <x v="11"/>
    <n v="10"/>
    <x v="1"/>
    <s v="DNA"/>
    <n v="259"/>
    <n v="265"/>
    <x v="252"/>
    <x v="252"/>
    <x v="1"/>
    <x v="1"/>
    <x v="250"/>
    <x v="1"/>
    <x v="0"/>
  </r>
  <r>
    <x v="1"/>
    <x v="10"/>
    <n v="10"/>
    <x v="1"/>
    <s v="DNA"/>
    <n v="231"/>
    <n v="233"/>
    <x v="252"/>
    <x v="252"/>
    <x v="1"/>
    <x v="1"/>
    <x v="250"/>
    <x v="1"/>
    <x v="0"/>
  </r>
  <r>
    <x v="1"/>
    <x v="8"/>
    <n v="10"/>
    <x v="1"/>
    <s v="DNA"/>
    <n v="191"/>
    <n v="186"/>
    <x v="252"/>
    <x v="252"/>
    <x v="1"/>
    <x v="1"/>
    <x v="250"/>
    <x v="1"/>
    <x v="0"/>
  </r>
  <r>
    <x v="1"/>
    <x v="1"/>
    <n v="10"/>
    <x v="1"/>
    <s v="DNA"/>
    <n v="135"/>
    <n v="145"/>
    <x v="253"/>
    <x v="253"/>
    <x v="1"/>
    <x v="1"/>
    <x v="251"/>
    <x v="1"/>
    <x v="0"/>
  </r>
  <r>
    <x v="0"/>
    <x v="1"/>
    <n v="10"/>
    <x v="1"/>
    <s v="DNA"/>
    <n v="143"/>
    <n v="151"/>
    <x v="253"/>
    <x v="253"/>
    <x v="1"/>
    <x v="1"/>
    <x v="251"/>
    <x v="1"/>
    <x v="0"/>
  </r>
  <r>
    <x v="1"/>
    <x v="2"/>
    <n v="10"/>
    <x v="1"/>
    <s v="DNA"/>
    <n v="139"/>
    <n v="146"/>
    <x v="253"/>
    <x v="253"/>
    <x v="1"/>
    <x v="1"/>
    <x v="251"/>
    <x v="1"/>
    <x v="0"/>
  </r>
  <r>
    <x v="0"/>
    <x v="4"/>
    <n v="10"/>
    <x v="1"/>
    <s v="DNA"/>
    <n v="245"/>
    <n v="245"/>
    <x v="253"/>
    <x v="253"/>
    <x v="1"/>
    <x v="1"/>
    <x v="251"/>
    <x v="1"/>
    <x v="0"/>
  </r>
  <r>
    <x v="0"/>
    <x v="3"/>
    <n v="10"/>
    <x v="1"/>
    <s v="DNA"/>
    <n v="125"/>
    <n v="125"/>
    <x v="253"/>
    <x v="253"/>
    <x v="1"/>
    <x v="1"/>
    <x v="251"/>
    <x v="1"/>
    <x v="0"/>
  </r>
  <r>
    <x v="0"/>
    <x v="0"/>
    <n v="10"/>
    <x v="1"/>
    <s v="DNA"/>
    <n v="132"/>
    <n v="135"/>
    <x v="253"/>
    <x v="253"/>
    <x v="1"/>
    <x v="1"/>
    <x v="251"/>
    <x v="1"/>
    <x v="0"/>
  </r>
  <r>
    <x v="1"/>
    <x v="5"/>
    <n v="10"/>
    <x v="1"/>
    <s v="DNA"/>
    <n v="297"/>
    <n v="312"/>
    <x v="253"/>
    <x v="253"/>
    <x v="1"/>
    <x v="1"/>
    <x v="251"/>
    <x v="1"/>
    <x v="0"/>
  </r>
  <r>
    <x v="1"/>
    <x v="7"/>
    <n v="10"/>
    <x v="1"/>
    <s v="DNA"/>
    <n v="264"/>
    <n v="276"/>
    <x v="253"/>
    <x v="253"/>
    <x v="1"/>
    <x v="1"/>
    <x v="251"/>
    <x v="1"/>
    <x v="0"/>
  </r>
  <r>
    <x v="1"/>
    <x v="4"/>
    <n v="10"/>
    <x v="1"/>
    <s v="DNA"/>
    <n v="234"/>
    <n v="232"/>
    <x v="253"/>
    <x v="253"/>
    <x v="1"/>
    <x v="1"/>
    <x v="251"/>
    <x v="1"/>
    <x v="0"/>
  </r>
  <r>
    <x v="1"/>
    <x v="0"/>
    <n v="10"/>
    <x v="1"/>
    <s v="DNA"/>
    <n v="105"/>
    <n v="112"/>
    <x v="253"/>
    <x v="253"/>
    <x v="1"/>
    <x v="1"/>
    <x v="251"/>
    <x v="1"/>
    <x v="0"/>
  </r>
  <r>
    <x v="1"/>
    <x v="6"/>
    <n v="10"/>
    <x v="1"/>
    <s v="DNA"/>
    <n v="357"/>
    <n v="360"/>
    <x v="253"/>
    <x v="253"/>
    <x v="1"/>
    <x v="1"/>
    <x v="251"/>
    <x v="1"/>
    <x v="0"/>
  </r>
  <r>
    <x v="1"/>
    <x v="3"/>
    <n v="10"/>
    <x v="1"/>
    <s v="DNA"/>
    <n v="112"/>
    <n v="122"/>
    <x v="253"/>
    <x v="253"/>
    <x v="1"/>
    <x v="1"/>
    <x v="251"/>
    <x v="1"/>
    <x v="0"/>
  </r>
  <r>
    <x v="1"/>
    <x v="10"/>
    <n v="10"/>
    <x v="1"/>
    <s v="DNA"/>
    <n v="248"/>
    <n v="254"/>
    <x v="253"/>
    <x v="253"/>
    <x v="1"/>
    <x v="1"/>
    <x v="251"/>
    <x v="1"/>
    <x v="0"/>
  </r>
  <r>
    <x v="1"/>
    <x v="9"/>
    <n v="10"/>
    <x v="1"/>
    <s v="DNA"/>
    <n v="105"/>
    <n v="111"/>
    <x v="253"/>
    <x v="253"/>
    <x v="1"/>
    <x v="1"/>
    <x v="251"/>
    <x v="1"/>
    <x v="0"/>
  </r>
  <r>
    <x v="1"/>
    <x v="11"/>
    <n v="10"/>
    <x v="1"/>
    <s v="DNA"/>
    <n v="323"/>
    <n v="322"/>
    <x v="253"/>
    <x v="253"/>
    <x v="1"/>
    <x v="1"/>
    <x v="251"/>
    <x v="1"/>
    <x v="0"/>
  </r>
  <r>
    <x v="1"/>
    <x v="8"/>
    <n v="10"/>
    <x v="1"/>
    <s v="DNA"/>
    <n v="192"/>
    <n v="198"/>
    <x v="253"/>
    <x v="253"/>
    <x v="1"/>
    <x v="1"/>
    <x v="251"/>
    <x v="1"/>
    <x v="0"/>
  </r>
  <r>
    <x v="0"/>
    <x v="1"/>
    <n v="10"/>
    <x v="1"/>
    <s v="DNA"/>
    <n v="183"/>
    <n v="185"/>
    <x v="254"/>
    <x v="254"/>
    <x v="1"/>
    <x v="1"/>
    <x v="252"/>
    <x v="1"/>
    <x v="0"/>
  </r>
  <r>
    <x v="0"/>
    <x v="4"/>
    <n v="10"/>
    <x v="1"/>
    <s v="DNA"/>
    <n v="231"/>
    <n v="239"/>
    <x v="254"/>
    <x v="254"/>
    <x v="1"/>
    <x v="1"/>
    <x v="252"/>
    <x v="1"/>
    <x v="0"/>
  </r>
  <r>
    <x v="0"/>
    <x v="0"/>
    <n v="10"/>
    <x v="1"/>
    <s v="DNA"/>
    <n v="206"/>
    <n v="219"/>
    <x v="254"/>
    <x v="254"/>
    <x v="1"/>
    <x v="1"/>
    <x v="252"/>
    <x v="1"/>
    <x v="0"/>
  </r>
  <r>
    <x v="0"/>
    <x v="3"/>
    <n v="10"/>
    <x v="1"/>
    <s v="DNA"/>
    <n v="202"/>
    <n v="209"/>
    <x v="254"/>
    <x v="254"/>
    <x v="1"/>
    <x v="1"/>
    <x v="252"/>
    <x v="1"/>
    <x v="0"/>
  </r>
  <r>
    <x v="1"/>
    <x v="5"/>
    <n v="10"/>
    <x v="1"/>
    <s v="DNA"/>
    <n v="243"/>
    <n v="249"/>
    <x v="254"/>
    <x v="254"/>
    <x v="1"/>
    <x v="1"/>
    <x v="252"/>
    <x v="1"/>
    <x v="0"/>
  </r>
  <r>
    <x v="1"/>
    <x v="7"/>
    <n v="10"/>
    <x v="1"/>
    <s v="DNA"/>
    <n v="196"/>
    <n v="210"/>
    <x v="254"/>
    <x v="254"/>
    <x v="1"/>
    <x v="1"/>
    <x v="252"/>
    <x v="1"/>
    <x v="0"/>
  </r>
  <r>
    <x v="1"/>
    <x v="3"/>
    <n v="10"/>
    <x v="1"/>
    <s v="DNA"/>
    <n v="177"/>
    <n v="177"/>
    <x v="254"/>
    <x v="254"/>
    <x v="1"/>
    <x v="1"/>
    <x v="252"/>
    <x v="1"/>
    <x v="0"/>
  </r>
  <r>
    <x v="1"/>
    <x v="6"/>
    <n v="10"/>
    <x v="1"/>
    <s v="DNA"/>
    <n v="213"/>
    <n v="214"/>
    <x v="254"/>
    <x v="254"/>
    <x v="1"/>
    <x v="1"/>
    <x v="252"/>
    <x v="1"/>
    <x v="0"/>
  </r>
  <r>
    <x v="1"/>
    <x v="0"/>
    <n v="10"/>
    <x v="1"/>
    <s v="DNA"/>
    <n v="201"/>
    <n v="206"/>
    <x v="254"/>
    <x v="254"/>
    <x v="1"/>
    <x v="1"/>
    <x v="252"/>
    <x v="1"/>
    <x v="0"/>
  </r>
  <r>
    <x v="1"/>
    <x v="1"/>
    <n v="10"/>
    <x v="1"/>
    <s v="DNA"/>
    <n v="204"/>
    <n v="209"/>
    <x v="254"/>
    <x v="254"/>
    <x v="1"/>
    <x v="1"/>
    <x v="252"/>
    <x v="1"/>
    <x v="0"/>
  </r>
  <r>
    <x v="1"/>
    <x v="4"/>
    <n v="10"/>
    <x v="1"/>
    <s v="DNA"/>
    <n v="239"/>
    <n v="249"/>
    <x v="254"/>
    <x v="254"/>
    <x v="1"/>
    <x v="1"/>
    <x v="252"/>
    <x v="1"/>
    <x v="0"/>
  </r>
  <r>
    <x v="1"/>
    <x v="2"/>
    <n v="10"/>
    <x v="1"/>
    <s v="DNA"/>
    <n v="217"/>
    <n v="222"/>
    <x v="254"/>
    <x v="254"/>
    <x v="1"/>
    <x v="1"/>
    <x v="252"/>
    <x v="1"/>
    <x v="0"/>
  </r>
  <r>
    <x v="1"/>
    <x v="11"/>
    <n v="10"/>
    <x v="1"/>
    <s v="DNA"/>
    <n v="146"/>
    <n v="148"/>
    <x v="254"/>
    <x v="254"/>
    <x v="1"/>
    <x v="1"/>
    <x v="252"/>
    <x v="1"/>
    <x v="0"/>
  </r>
  <r>
    <x v="1"/>
    <x v="8"/>
    <n v="10"/>
    <x v="1"/>
    <s v="DNA"/>
    <n v="220"/>
    <n v="226"/>
    <x v="254"/>
    <x v="254"/>
    <x v="1"/>
    <x v="1"/>
    <x v="252"/>
    <x v="1"/>
    <x v="0"/>
  </r>
  <r>
    <x v="1"/>
    <x v="10"/>
    <n v="10"/>
    <x v="1"/>
    <s v="DNA"/>
    <n v="226"/>
    <n v="233"/>
    <x v="254"/>
    <x v="254"/>
    <x v="1"/>
    <x v="1"/>
    <x v="252"/>
    <x v="1"/>
    <x v="0"/>
  </r>
  <r>
    <x v="1"/>
    <x v="9"/>
    <n v="10"/>
    <x v="1"/>
    <s v="DNA"/>
    <n v="169"/>
    <n v="173"/>
    <x v="254"/>
    <x v="254"/>
    <x v="1"/>
    <x v="1"/>
    <x v="252"/>
    <x v="1"/>
    <x v="0"/>
  </r>
  <r>
    <x v="0"/>
    <x v="1"/>
    <n v="10"/>
    <x v="1"/>
    <s v="DNA"/>
    <n v="245"/>
    <n v="246"/>
    <x v="255"/>
    <x v="255"/>
    <x v="1"/>
    <x v="1"/>
    <x v="253"/>
    <x v="1"/>
    <x v="0"/>
  </r>
  <r>
    <x v="0"/>
    <x v="3"/>
    <n v="10"/>
    <x v="1"/>
    <s v="DNA"/>
    <n v="153"/>
    <n v="145"/>
    <x v="255"/>
    <x v="255"/>
    <x v="1"/>
    <x v="1"/>
    <x v="253"/>
    <x v="1"/>
    <x v="0"/>
  </r>
  <r>
    <x v="0"/>
    <x v="0"/>
    <n v="10"/>
    <x v="1"/>
    <s v="DNA"/>
    <n v="156"/>
    <n v="156"/>
    <x v="255"/>
    <x v="255"/>
    <x v="1"/>
    <x v="1"/>
    <x v="253"/>
    <x v="1"/>
    <x v="0"/>
  </r>
  <r>
    <x v="0"/>
    <x v="4"/>
    <n v="10"/>
    <x v="1"/>
    <s v="DNA"/>
    <n v="269"/>
    <n v="278"/>
    <x v="255"/>
    <x v="255"/>
    <x v="1"/>
    <x v="1"/>
    <x v="253"/>
    <x v="1"/>
    <x v="0"/>
  </r>
  <r>
    <x v="1"/>
    <x v="7"/>
    <n v="10"/>
    <x v="1"/>
    <s v="DNA"/>
    <n v="291"/>
    <n v="289"/>
    <x v="255"/>
    <x v="255"/>
    <x v="1"/>
    <x v="1"/>
    <x v="253"/>
    <x v="1"/>
    <x v="0"/>
  </r>
  <r>
    <x v="1"/>
    <x v="5"/>
    <n v="10"/>
    <x v="1"/>
    <s v="DNA"/>
    <n v="316"/>
    <n v="324"/>
    <x v="255"/>
    <x v="255"/>
    <x v="1"/>
    <x v="1"/>
    <x v="253"/>
    <x v="1"/>
    <x v="0"/>
  </r>
  <r>
    <x v="1"/>
    <x v="0"/>
    <n v="10"/>
    <x v="1"/>
    <s v="DNA"/>
    <n v="193"/>
    <n v="199"/>
    <x v="255"/>
    <x v="255"/>
    <x v="1"/>
    <x v="1"/>
    <x v="253"/>
    <x v="1"/>
    <x v="0"/>
  </r>
  <r>
    <x v="1"/>
    <x v="4"/>
    <n v="10"/>
    <x v="1"/>
    <s v="DNA"/>
    <n v="283"/>
    <n v="283"/>
    <x v="255"/>
    <x v="255"/>
    <x v="1"/>
    <x v="1"/>
    <x v="253"/>
    <x v="1"/>
    <x v="0"/>
  </r>
  <r>
    <x v="1"/>
    <x v="1"/>
    <n v="10"/>
    <x v="1"/>
    <s v="DNA"/>
    <n v="232"/>
    <n v="235"/>
    <x v="255"/>
    <x v="255"/>
    <x v="1"/>
    <x v="1"/>
    <x v="253"/>
    <x v="1"/>
    <x v="0"/>
  </r>
  <r>
    <x v="1"/>
    <x v="6"/>
    <n v="10"/>
    <x v="1"/>
    <s v="DNA"/>
    <n v="353"/>
    <n v="351"/>
    <x v="255"/>
    <x v="255"/>
    <x v="1"/>
    <x v="1"/>
    <x v="253"/>
    <x v="1"/>
    <x v="0"/>
  </r>
  <r>
    <x v="1"/>
    <x v="3"/>
    <n v="10"/>
    <x v="1"/>
    <s v="DNA"/>
    <n v="176"/>
    <n v="181"/>
    <x v="255"/>
    <x v="255"/>
    <x v="1"/>
    <x v="1"/>
    <x v="253"/>
    <x v="1"/>
    <x v="0"/>
  </r>
  <r>
    <x v="1"/>
    <x v="2"/>
    <n v="10"/>
    <x v="1"/>
    <s v="DNA"/>
    <n v="241"/>
    <n v="249"/>
    <x v="255"/>
    <x v="255"/>
    <x v="1"/>
    <x v="1"/>
    <x v="253"/>
    <x v="1"/>
    <x v="0"/>
  </r>
  <r>
    <x v="1"/>
    <x v="10"/>
    <n v="10"/>
    <x v="1"/>
    <s v="DNA"/>
    <n v="281"/>
    <n v="285"/>
    <x v="255"/>
    <x v="255"/>
    <x v="1"/>
    <x v="1"/>
    <x v="253"/>
    <x v="1"/>
    <x v="0"/>
  </r>
  <r>
    <x v="1"/>
    <x v="9"/>
    <n v="10"/>
    <x v="1"/>
    <s v="DNA"/>
    <n v="207"/>
    <n v="200"/>
    <x v="255"/>
    <x v="255"/>
    <x v="1"/>
    <x v="1"/>
    <x v="253"/>
    <x v="1"/>
    <x v="0"/>
  </r>
  <r>
    <x v="1"/>
    <x v="8"/>
    <n v="10"/>
    <x v="1"/>
    <s v="DNA"/>
    <n v="282"/>
    <n v="290"/>
    <x v="255"/>
    <x v="255"/>
    <x v="1"/>
    <x v="1"/>
    <x v="253"/>
    <x v="1"/>
    <x v="0"/>
  </r>
  <r>
    <x v="1"/>
    <x v="11"/>
    <n v="10"/>
    <x v="1"/>
    <s v="DNA"/>
    <n v="263"/>
    <n v="263"/>
    <x v="255"/>
    <x v="255"/>
    <x v="1"/>
    <x v="1"/>
    <x v="253"/>
    <x v="1"/>
    <x v="0"/>
  </r>
  <r>
    <x v="0"/>
    <x v="3"/>
    <n v="10"/>
    <x v="1"/>
    <s v="DNA"/>
    <n v="3590"/>
    <n v="3572"/>
    <x v="256"/>
    <x v="256"/>
    <x v="1"/>
    <x v="1"/>
    <x v="254"/>
    <x v="1"/>
    <x v="0"/>
  </r>
  <r>
    <x v="0"/>
    <x v="1"/>
    <n v="10"/>
    <x v="1"/>
    <s v="DNA"/>
    <n v="4089"/>
    <n v="4063"/>
    <x v="256"/>
    <x v="256"/>
    <x v="1"/>
    <x v="1"/>
    <x v="254"/>
    <x v="1"/>
    <x v="0"/>
  </r>
  <r>
    <x v="1"/>
    <x v="2"/>
    <n v="10"/>
    <x v="1"/>
    <s v="DNA"/>
    <n v="3947"/>
    <n v="3907"/>
    <x v="256"/>
    <x v="256"/>
    <x v="1"/>
    <x v="1"/>
    <x v="254"/>
    <x v="1"/>
    <x v="0"/>
  </r>
  <r>
    <x v="0"/>
    <x v="0"/>
    <n v="10"/>
    <x v="1"/>
    <s v="DNA"/>
    <n v="3655"/>
    <n v="3637"/>
    <x v="256"/>
    <x v="256"/>
    <x v="1"/>
    <x v="1"/>
    <x v="254"/>
    <x v="1"/>
    <x v="0"/>
  </r>
  <r>
    <x v="0"/>
    <x v="4"/>
    <n v="10"/>
    <x v="1"/>
    <s v="DNA"/>
    <n v="4222"/>
    <n v="4187"/>
    <x v="256"/>
    <x v="256"/>
    <x v="1"/>
    <x v="1"/>
    <x v="254"/>
    <x v="1"/>
    <x v="0"/>
  </r>
  <r>
    <x v="1"/>
    <x v="1"/>
    <n v="10"/>
    <x v="1"/>
    <s v="DNA"/>
    <n v="4040"/>
    <n v="4006"/>
    <x v="256"/>
    <x v="256"/>
    <x v="1"/>
    <x v="1"/>
    <x v="254"/>
    <x v="1"/>
    <x v="0"/>
  </r>
  <r>
    <x v="1"/>
    <x v="6"/>
    <n v="10"/>
    <x v="1"/>
    <s v="DNA"/>
    <n v="4175"/>
    <n v="4130"/>
    <x v="256"/>
    <x v="256"/>
    <x v="1"/>
    <x v="1"/>
    <x v="254"/>
    <x v="1"/>
    <x v="0"/>
  </r>
  <r>
    <x v="1"/>
    <x v="0"/>
    <n v="10"/>
    <x v="1"/>
    <s v="DNA"/>
    <n v="3813"/>
    <n v="3794"/>
    <x v="256"/>
    <x v="256"/>
    <x v="1"/>
    <x v="1"/>
    <x v="254"/>
    <x v="1"/>
    <x v="0"/>
  </r>
  <r>
    <x v="1"/>
    <x v="7"/>
    <n v="10"/>
    <x v="1"/>
    <s v="DNA"/>
    <n v="4283"/>
    <n v="4250"/>
    <x v="256"/>
    <x v="256"/>
    <x v="1"/>
    <x v="1"/>
    <x v="254"/>
    <x v="1"/>
    <x v="0"/>
  </r>
  <r>
    <x v="1"/>
    <x v="3"/>
    <n v="10"/>
    <x v="1"/>
    <s v="DNA"/>
    <n v="3566"/>
    <n v="3530"/>
    <x v="256"/>
    <x v="256"/>
    <x v="1"/>
    <x v="1"/>
    <x v="254"/>
    <x v="1"/>
    <x v="0"/>
  </r>
  <r>
    <x v="1"/>
    <x v="4"/>
    <n v="10"/>
    <x v="1"/>
    <s v="DNA"/>
    <n v="4156"/>
    <n v="4131"/>
    <x v="256"/>
    <x v="256"/>
    <x v="1"/>
    <x v="1"/>
    <x v="254"/>
    <x v="1"/>
    <x v="0"/>
  </r>
  <r>
    <x v="1"/>
    <x v="5"/>
    <n v="10"/>
    <x v="1"/>
    <s v="DNA"/>
    <n v="4435"/>
    <n v="4387"/>
    <x v="256"/>
    <x v="256"/>
    <x v="1"/>
    <x v="1"/>
    <x v="254"/>
    <x v="1"/>
    <x v="0"/>
  </r>
  <r>
    <x v="1"/>
    <x v="11"/>
    <n v="10"/>
    <x v="1"/>
    <s v="DNA"/>
    <n v="3634"/>
    <n v="3616"/>
    <x v="256"/>
    <x v="256"/>
    <x v="1"/>
    <x v="1"/>
    <x v="254"/>
    <x v="1"/>
    <x v="0"/>
  </r>
  <r>
    <x v="1"/>
    <x v="10"/>
    <n v="10"/>
    <x v="1"/>
    <s v="DNA"/>
    <n v="4446"/>
    <n v="4415"/>
    <x v="256"/>
    <x v="256"/>
    <x v="1"/>
    <x v="1"/>
    <x v="254"/>
    <x v="1"/>
    <x v="0"/>
  </r>
  <r>
    <x v="1"/>
    <x v="9"/>
    <n v="10"/>
    <x v="1"/>
    <s v="DNA"/>
    <n v="3758"/>
    <n v="3689"/>
    <x v="256"/>
    <x v="256"/>
    <x v="1"/>
    <x v="1"/>
    <x v="254"/>
    <x v="1"/>
    <x v="0"/>
  </r>
  <r>
    <x v="1"/>
    <x v="8"/>
    <n v="10"/>
    <x v="1"/>
    <s v="DNA"/>
    <n v="4545"/>
    <n v="4501"/>
    <x v="256"/>
    <x v="256"/>
    <x v="1"/>
    <x v="1"/>
    <x v="254"/>
    <x v="1"/>
    <x v="0"/>
  </r>
  <r>
    <x v="0"/>
    <x v="1"/>
    <n v="10"/>
    <x v="1"/>
    <s v="DNA"/>
    <n v="534"/>
    <n v="529"/>
    <x v="257"/>
    <x v="257"/>
    <x v="1"/>
    <x v="1"/>
    <x v="255"/>
    <x v="1"/>
    <x v="0"/>
  </r>
  <r>
    <x v="1"/>
    <x v="2"/>
    <n v="10"/>
    <x v="1"/>
    <s v="DNA"/>
    <n v="497"/>
    <n v="497"/>
    <x v="257"/>
    <x v="257"/>
    <x v="1"/>
    <x v="1"/>
    <x v="255"/>
    <x v="1"/>
    <x v="0"/>
  </r>
  <r>
    <x v="0"/>
    <x v="4"/>
    <n v="10"/>
    <x v="1"/>
    <s v="DNA"/>
    <n v="519"/>
    <n v="515"/>
    <x v="257"/>
    <x v="257"/>
    <x v="1"/>
    <x v="1"/>
    <x v="255"/>
    <x v="1"/>
    <x v="0"/>
  </r>
  <r>
    <x v="0"/>
    <x v="3"/>
    <n v="10"/>
    <x v="1"/>
    <s v="DNA"/>
    <n v="533"/>
    <n v="528"/>
    <x v="257"/>
    <x v="257"/>
    <x v="1"/>
    <x v="1"/>
    <x v="255"/>
    <x v="1"/>
    <x v="0"/>
  </r>
  <r>
    <x v="0"/>
    <x v="0"/>
    <n v="10"/>
    <x v="1"/>
    <s v="DNA"/>
    <n v="462"/>
    <n v="465"/>
    <x v="257"/>
    <x v="257"/>
    <x v="1"/>
    <x v="1"/>
    <x v="255"/>
    <x v="1"/>
    <x v="0"/>
  </r>
  <r>
    <x v="1"/>
    <x v="5"/>
    <n v="10"/>
    <x v="1"/>
    <s v="DNA"/>
    <n v="526"/>
    <n v="514"/>
    <x v="257"/>
    <x v="257"/>
    <x v="1"/>
    <x v="1"/>
    <x v="255"/>
    <x v="1"/>
    <x v="0"/>
  </r>
  <r>
    <x v="1"/>
    <x v="6"/>
    <n v="10"/>
    <x v="1"/>
    <s v="DNA"/>
    <n v="528"/>
    <n v="518"/>
    <x v="257"/>
    <x v="257"/>
    <x v="1"/>
    <x v="1"/>
    <x v="255"/>
    <x v="1"/>
    <x v="0"/>
  </r>
  <r>
    <x v="1"/>
    <x v="7"/>
    <n v="10"/>
    <x v="1"/>
    <s v="DNA"/>
    <n v="539"/>
    <n v="526"/>
    <x v="257"/>
    <x v="257"/>
    <x v="1"/>
    <x v="1"/>
    <x v="255"/>
    <x v="1"/>
    <x v="0"/>
  </r>
  <r>
    <x v="1"/>
    <x v="0"/>
    <n v="10"/>
    <x v="1"/>
    <s v="DNA"/>
    <n v="478"/>
    <n v="473"/>
    <x v="257"/>
    <x v="257"/>
    <x v="1"/>
    <x v="1"/>
    <x v="255"/>
    <x v="1"/>
    <x v="0"/>
  </r>
  <r>
    <x v="1"/>
    <x v="4"/>
    <n v="10"/>
    <x v="1"/>
    <s v="DNA"/>
    <n v="482"/>
    <n v="480"/>
    <x v="257"/>
    <x v="257"/>
    <x v="1"/>
    <x v="1"/>
    <x v="255"/>
    <x v="1"/>
    <x v="0"/>
  </r>
  <r>
    <x v="1"/>
    <x v="1"/>
    <n v="10"/>
    <x v="1"/>
    <s v="DNA"/>
    <n v="514"/>
    <n v="515"/>
    <x v="257"/>
    <x v="257"/>
    <x v="1"/>
    <x v="1"/>
    <x v="255"/>
    <x v="1"/>
    <x v="0"/>
  </r>
  <r>
    <x v="1"/>
    <x v="3"/>
    <n v="10"/>
    <x v="1"/>
    <s v="DNA"/>
    <n v="452"/>
    <n v="444"/>
    <x v="257"/>
    <x v="257"/>
    <x v="1"/>
    <x v="1"/>
    <x v="255"/>
    <x v="1"/>
    <x v="0"/>
  </r>
  <r>
    <x v="1"/>
    <x v="10"/>
    <n v="10"/>
    <x v="1"/>
    <s v="DNA"/>
    <n v="511"/>
    <n v="517"/>
    <x v="257"/>
    <x v="257"/>
    <x v="1"/>
    <x v="1"/>
    <x v="255"/>
    <x v="1"/>
    <x v="0"/>
  </r>
  <r>
    <x v="1"/>
    <x v="8"/>
    <n v="10"/>
    <x v="1"/>
    <s v="DNA"/>
    <n v="542"/>
    <n v="526"/>
    <x v="257"/>
    <x v="257"/>
    <x v="1"/>
    <x v="1"/>
    <x v="255"/>
    <x v="1"/>
    <x v="0"/>
  </r>
  <r>
    <x v="1"/>
    <x v="11"/>
    <n v="10"/>
    <x v="1"/>
    <s v="DNA"/>
    <n v="378"/>
    <n v="378"/>
    <x v="257"/>
    <x v="257"/>
    <x v="1"/>
    <x v="1"/>
    <x v="255"/>
    <x v="1"/>
    <x v="0"/>
  </r>
  <r>
    <x v="1"/>
    <x v="9"/>
    <n v="10"/>
    <x v="1"/>
    <s v="DNA"/>
    <n v="476"/>
    <n v="465"/>
    <x v="257"/>
    <x v="257"/>
    <x v="1"/>
    <x v="1"/>
    <x v="255"/>
    <x v="1"/>
    <x v="0"/>
  </r>
  <r>
    <x v="0"/>
    <x v="0"/>
    <n v="10"/>
    <x v="1"/>
    <s v="DNA"/>
    <n v="172"/>
    <n v="168"/>
    <x v="258"/>
    <x v="258"/>
    <x v="1"/>
    <x v="1"/>
    <x v="256"/>
    <x v="1"/>
    <x v="0"/>
  </r>
  <r>
    <x v="0"/>
    <x v="1"/>
    <n v="10"/>
    <x v="1"/>
    <s v="DNA"/>
    <n v="202"/>
    <n v="203"/>
    <x v="258"/>
    <x v="258"/>
    <x v="1"/>
    <x v="1"/>
    <x v="256"/>
    <x v="1"/>
    <x v="0"/>
  </r>
  <r>
    <x v="1"/>
    <x v="2"/>
    <n v="10"/>
    <x v="1"/>
    <s v="DNA"/>
    <n v="204"/>
    <n v="213"/>
    <x v="258"/>
    <x v="258"/>
    <x v="1"/>
    <x v="1"/>
    <x v="256"/>
    <x v="1"/>
    <x v="0"/>
  </r>
  <r>
    <x v="0"/>
    <x v="3"/>
    <n v="10"/>
    <x v="1"/>
    <s v="DNA"/>
    <n v="210"/>
    <n v="210"/>
    <x v="258"/>
    <x v="258"/>
    <x v="1"/>
    <x v="1"/>
    <x v="256"/>
    <x v="1"/>
    <x v="0"/>
  </r>
  <r>
    <x v="0"/>
    <x v="4"/>
    <n v="10"/>
    <x v="1"/>
    <s v="DNA"/>
    <n v="330"/>
    <n v="335"/>
    <x v="258"/>
    <x v="258"/>
    <x v="1"/>
    <x v="1"/>
    <x v="256"/>
    <x v="1"/>
    <x v="0"/>
  </r>
  <r>
    <x v="1"/>
    <x v="5"/>
    <n v="10"/>
    <x v="1"/>
    <s v="DNA"/>
    <n v="345"/>
    <n v="340"/>
    <x v="258"/>
    <x v="258"/>
    <x v="1"/>
    <x v="1"/>
    <x v="256"/>
    <x v="1"/>
    <x v="0"/>
  </r>
  <r>
    <x v="1"/>
    <x v="7"/>
    <n v="10"/>
    <x v="1"/>
    <s v="DNA"/>
    <n v="429"/>
    <n v="427"/>
    <x v="258"/>
    <x v="258"/>
    <x v="1"/>
    <x v="1"/>
    <x v="256"/>
    <x v="1"/>
    <x v="0"/>
  </r>
  <r>
    <x v="1"/>
    <x v="1"/>
    <n v="10"/>
    <x v="1"/>
    <s v="DNA"/>
    <n v="224"/>
    <n v="227"/>
    <x v="258"/>
    <x v="258"/>
    <x v="1"/>
    <x v="1"/>
    <x v="256"/>
    <x v="1"/>
    <x v="0"/>
  </r>
  <r>
    <x v="1"/>
    <x v="4"/>
    <n v="10"/>
    <x v="1"/>
    <s v="DNA"/>
    <n v="337"/>
    <n v="332"/>
    <x v="258"/>
    <x v="258"/>
    <x v="1"/>
    <x v="1"/>
    <x v="256"/>
    <x v="1"/>
    <x v="0"/>
  </r>
  <r>
    <x v="1"/>
    <x v="3"/>
    <n v="10"/>
    <x v="1"/>
    <s v="DNA"/>
    <n v="209"/>
    <n v="215"/>
    <x v="258"/>
    <x v="258"/>
    <x v="1"/>
    <x v="1"/>
    <x v="256"/>
    <x v="1"/>
    <x v="0"/>
  </r>
  <r>
    <x v="1"/>
    <x v="0"/>
    <n v="10"/>
    <x v="1"/>
    <s v="DNA"/>
    <n v="178"/>
    <n v="183"/>
    <x v="258"/>
    <x v="258"/>
    <x v="1"/>
    <x v="1"/>
    <x v="256"/>
    <x v="1"/>
    <x v="0"/>
  </r>
  <r>
    <x v="1"/>
    <x v="10"/>
    <n v="10"/>
    <x v="1"/>
    <s v="DNA"/>
    <n v="406"/>
    <n v="401"/>
    <x v="258"/>
    <x v="258"/>
    <x v="1"/>
    <x v="1"/>
    <x v="256"/>
    <x v="1"/>
    <x v="0"/>
  </r>
  <r>
    <x v="1"/>
    <x v="8"/>
    <n v="10"/>
    <x v="1"/>
    <s v="DNA"/>
    <n v="300"/>
    <n v="303"/>
    <x v="258"/>
    <x v="258"/>
    <x v="1"/>
    <x v="1"/>
    <x v="256"/>
    <x v="1"/>
    <x v="0"/>
  </r>
  <r>
    <x v="1"/>
    <x v="6"/>
    <n v="10"/>
    <x v="1"/>
    <s v="DNA"/>
    <n v="401"/>
    <n v="394"/>
    <x v="258"/>
    <x v="258"/>
    <x v="1"/>
    <x v="1"/>
    <x v="256"/>
    <x v="1"/>
    <x v="0"/>
  </r>
  <r>
    <x v="1"/>
    <x v="9"/>
    <n v="10"/>
    <x v="1"/>
    <s v="DNA"/>
    <n v="182"/>
    <n v="179"/>
    <x v="258"/>
    <x v="258"/>
    <x v="1"/>
    <x v="1"/>
    <x v="256"/>
    <x v="1"/>
    <x v="0"/>
  </r>
  <r>
    <x v="1"/>
    <x v="11"/>
    <n v="10"/>
    <x v="1"/>
    <s v="DNA"/>
    <n v="357"/>
    <n v="364"/>
    <x v="258"/>
    <x v="258"/>
    <x v="1"/>
    <x v="1"/>
    <x v="256"/>
    <x v="1"/>
    <x v="0"/>
  </r>
  <r>
    <x v="1"/>
    <x v="2"/>
    <n v="10"/>
    <x v="1"/>
    <s v="DNA"/>
    <n v="30"/>
    <n v="35"/>
    <x v="259"/>
    <x v="259"/>
    <x v="0"/>
    <x v="0"/>
    <x v="257"/>
    <x v="0"/>
    <x v="0"/>
  </r>
  <r>
    <x v="0"/>
    <x v="1"/>
    <n v="10"/>
    <x v="1"/>
    <s v="DNA"/>
    <n v="31"/>
    <n v="36"/>
    <x v="259"/>
    <x v="259"/>
    <x v="0"/>
    <x v="0"/>
    <x v="257"/>
    <x v="0"/>
    <x v="0"/>
  </r>
  <r>
    <x v="0"/>
    <x v="4"/>
    <n v="10"/>
    <x v="1"/>
    <s v="DNA"/>
    <n v="24"/>
    <n v="26"/>
    <x v="259"/>
    <x v="259"/>
    <x v="0"/>
    <x v="0"/>
    <x v="257"/>
    <x v="0"/>
    <x v="0"/>
  </r>
  <r>
    <x v="0"/>
    <x v="3"/>
    <n v="10"/>
    <x v="1"/>
    <s v="DNA"/>
    <n v="20"/>
    <n v="20"/>
    <x v="259"/>
    <x v="259"/>
    <x v="0"/>
    <x v="0"/>
    <x v="257"/>
    <x v="0"/>
    <x v="0"/>
  </r>
  <r>
    <x v="0"/>
    <x v="0"/>
    <n v="10"/>
    <x v="1"/>
    <s v="DNA"/>
    <n v="27"/>
    <n v="30"/>
    <x v="259"/>
    <x v="259"/>
    <x v="0"/>
    <x v="0"/>
    <x v="257"/>
    <x v="0"/>
    <x v="0"/>
  </r>
  <r>
    <x v="1"/>
    <x v="1"/>
    <n v="10"/>
    <x v="1"/>
    <s v="DNA"/>
    <n v="36"/>
    <n v="37"/>
    <x v="259"/>
    <x v="259"/>
    <x v="0"/>
    <x v="0"/>
    <x v="257"/>
    <x v="0"/>
    <x v="0"/>
  </r>
  <r>
    <x v="1"/>
    <x v="5"/>
    <n v="10"/>
    <x v="1"/>
    <s v="DNA"/>
    <n v="37"/>
    <n v="42"/>
    <x v="259"/>
    <x v="259"/>
    <x v="0"/>
    <x v="0"/>
    <x v="257"/>
    <x v="0"/>
    <x v="0"/>
  </r>
  <r>
    <x v="1"/>
    <x v="3"/>
    <n v="10"/>
    <x v="1"/>
    <s v="DNA"/>
    <n v="31"/>
    <n v="24"/>
    <x v="259"/>
    <x v="259"/>
    <x v="0"/>
    <x v="0"/>
    <x v="257"/>
    <x v="0"/>
    <x v="0"/>
  </r>
  <r>
    <x v="1"/>
    <x v="6"/>
    <n v="10"/>
    <x v="1"/>
    <s v="DNA"/>
    <n v="17"/>
    <n v="21"/>
    <x v="259"/>
    <x v="259"/>
    <x v="0"/>
    <x v="0"/>
    <x v="257"/>
    <x v="0"/>
    <x v="0"/>
  </r>
  <r>
    <x v="1"/>
    <x v="0"/>
    <n v="10"/>
    <x v="1"/>
    <s v="DNA"/>
    <n v="28"/>
    <n v="30"/>
    <x v="259"/>
    <x v="259"/>
    <x v="0"/>
    <x v="0"/>
    <x v="257"/>
    <x v="0"/>
    <x v="0"/>
  </r>
  <r>
    <x v="1"/>
    <x v="4"/>
    <n v="10"/>
    <x v="1"/>
    <s v="DNA"/>
    <n v="25"/>
    <n v="27"/>
    <x v="259"/>
    <x v="259"/>
    <x v="0"/>
    <x v="0"/>
    <x v="257"/>
    <x v="0"/>
    <x v="0"/>
  </r>
  <r>
    <x v="1"/>
    <x v="7"/>
    <n v="10"/>
    <x v="1"/>
    <s v="DNA"/>
    <n v="26"/>
    <n v="33"/>
    <x v="259"/>
    <x v="259"/>
    <x v="0"/>
    <x v="0"/>
    <x v="257"/>
    <x v="0"/>
    <x v="0"/>
  </r>
  <r>
    <x v="1"/>
    <x v="9"/>
    <n v="10"/>
    <x v="1"/>
    <s v="DNA"/>
    <n v="10"/>
    <n v="12"/>
    <x v="259"/>
    <x v="259"/>
    <x v="0"/>
    <x v="0"/>
    <x v="257"/>
    <x v="0"/>
    <x v="0"/>
  </r>
  <r>
    <x v="1"/>
    <x v="8"/>
    <n v="10"/>
    <x v="1"/>
    <s v="DNA"/>
    <n v="24"/>
    <n v="27"/>
    <x v="259"/>
    <x v="259"/>
    <x v="0"/>
    <x v="0"/>
    <x v="257"/>
    <x v="0"/>
    <x v="0"/>
  </r>
  <r>
    <x v="1"/>
    <x v="10"/>
    <n v="10"/>
    <x v="1"/>
    <s v="DNA"/>
    <n v="27"/>
    <n v="31"/>
    <x v="259"/>
    <x v="259"/>
    <x v="0"/>
    <x v="0"/>
    <x v="257"/>
    <x v="0"/>
    <x v="0"/>
  </r>
  <r>
    <x v="1"/>
    <x v="11"/>
    <n v="10"/>
    <x v="1"/>
    <s v="DNA"/>
    <n v="21"/>
    <n v="29"/>
    <x v="259"/>
    <x v="259"/>
    <x v="0"/>
    <x v="0"/>
    <x v="257"/>
    <x v="0"/>
    <x v="0"/>
  </r>
  <r>
    <x v="0"/>
    <x v="0"/>
    <n v="10"/>
    <x v="1"/>
    <s v="DNA"/>
    <n v="376"/>
    <n v="384"/>
    <x v="260"/>
    <x v="260"/>
    <x v="1"/>
    <x v="1"/>
    <x v="258"/>
    <x v="1"/>
    <x v="0"/>
  </r>
  <r>
    <x v="0"/>
    <x v="1"/>
    <n v="10"/>
    <x v="1"/>
    <s v="DNA"/>
    <n v="403"/>
    <n v="399"/>
    <x v="260"/>
    <x v="260"/>
    <x v="1"/>
    <x v="1"/>
    <x v="258"/>
    <x v="1"/>
    <x v="0"/>
  </r>
  <r>
    <x v="0"/>
    <x v="3"/>
    <n v="10"/>
    <x v="1"/>
    <s v="DNA"/>
    <n v="35"/>
    <n v="36"/>
    <x v="260"/>
    <x v="260"/>
    <x v="1"/>
    <x v="1"/>
    <x v="258"/>
    <x v="1"/>
    <x v="0"/>
  </r>
  <r>
    <x v="0"/>
    <x v="4"/>
    <n v="10"/>
    <x v="1"/>
    <s v="DNA"/>
    <n v="566"/>
    <n v="571"/>
    <x v="260"/>
    <x v="260"/>
    <x v="1"/>
    <x v="1"/>
    <x v="258"/>
    <x v="1"/>
    <x v="0"/>
  </r>
  <r>
    <x v="1"/>
    <x v="1"/>
    <n v="10"/>
    <x v="1"/>
    <s v="DNA"/>
    <n v="445"/>
    <n v="457"/>
    <x v="260"/>
    <x v="260"/>
    <x v="1"/>
    <x v="1"/>
    <x v="258"/>
    <x v="1"/>
    <x v="0"/>
  </r>
  <r>
    <x v="1"/>
    <x v="7"/>
    <n v="10"/>
    <x v="1"/>
    <s v="DNA"/>
    <n v="588"/>
    <n v="594"/>
    <x v="260"/>
    <x v="260"/>
    <x v="1"/>
    <x v="1"/>
    <x v="258"/>
    <x v="1"/>
    <x v="0"/>
  </r>
  <r>
    <x v="1"/>
    <x v="0"/>
    <n v="10"/>
    <x v="1"/>
    <s v="DNA"/>
    <n v="410"/>
    <n v="407"/>
    <x v="260"/>
    <x v="260"/>
    <x v="1"/>
    <x v="1"/>
    <x v="258"/>
    <x v="1"/>
    <x v="0"/>
  </r>
  <r>
    <x v="1"/>
    <x v="5"/>
    <n v="10"/>
    <x v="1"/>
    <s v="DNA"/>
    <n v="657"/>
    <n v="661"/>
    <x v="260"/>
    <x v="260"/>
    <x v="1"/>
    <x v="1"/>
    <x v="258"/>
    <x v="1"/>
    <x v="0"/>
  </r>
  <r>
    <x v="1"/>
    <x v="4"/>
    <n v="10"/>
    <x v="1"/>
    <s v="DNA"/>
    <n v="565"/>
    <n v="567"/>
    <x v="260"/>
    <x v="260"/>
    <x v="1"/>
    <x v="1"/>
    <x v="258"/>
    <x v="1"/>
    <x v="0"/>
  </r>
  <r>
    <x v="1"/>
    <x v="3"/>
    <n v="10"/>
    <x v="1"/>
    <s v="DNA"/>
    <n v="365"/>
    <n v="370"/>
    <x v="260"/>
    <x v="260"/>
    <x v="1"/>
    <x v="1"/>
    <x v="258"/>
    <x v="1"/>
    <x v="0"/>
  </r>
  <r>
    <x v="1"/>
    <x v="2"/>
    <n v="10"/>
    <x v="1"/>
    <s v="DNA"/>
    <n v="435"/>
    <n v="444"/>
    <x v="260"/>
    <x v="260"/>
    <x v="1"/>
    <x v="1"/>
    <x v="258"/>
    <x v="1"/>
    <x v="0"/>
  </r>
  <r>
    <x v="1"/>
    <x v="10"/>
    <n v="10"/>
    <x v="1"/>
    <s v="DNA"/>
    <n v="699"/>
    <n v="700"/>
    <x v="260"/>
    <x v="260"/>
    <x v="1"/>
    <x v="1"/>
    <x v="258"/>
    <x v="1"/>
    <x v="0"/>
  </r>
  <r>
    <x v="1"/>
    <x v="9"/>
    <n v="10"/>
    <x v="1"/>
    <s v="DNA"/>
    <n v="415"/>
    <n v="418"/>
    <x v="260"/>
    <x v="260"/>
    <x v="1"/>
    <x v="1"/>
    <x v="258"/>
    <x v="1"/>
    <x v="0"/>
  </r>
  <r>
    <x v="1"/>
    <x v="11"/>
    <n v="10"/>
    <x v="1"/>
    <s v="DNA"/>
    <n v="844"/>
    <n v="852"/>
    <x v="260"/>
    <x v="260"/>
    <x v="1"/>
    <x v="1"/>
    <x v="258"/>
    <x v="1"/>
    <x v="0"/>
  </r>
  <r>
    <x v="1"/>
    <x v="6"/>
    <n v="10"/>
    <x v="1"/>
    <s v="DNA"/>
    <n v="871"/>
    <n v="876"/>
    <x v="260"/>
    <x v="260"/>
    <x v="1"/>
    <x v="1"/>
    <x v="258"/>
    <x v="1"/>
    <x v="0"/>
  </r>
  <r>
    <x v="1"/>
    <x v="8"/>
    <n v="10"/>
    <x v="1"/>
    <s v="DNA"/>
    <n v="621"/>
    <n v="632"/>
    <x v="260"/>
    <x v="260"/>
    <x v="1"/>
    <x v="1"/>
    <x v="258"/>
    <x v="1"/>
    <x v="0"/>
  </r>
  <r>
    <x v="0"/>
    <x v="0"/>
    <n v="10"/>
    <x v="1"/>
    <s v="DNA"/>
    <n v="112"/>
    <n v="113"/>
    <x v="261"/>
    <x v="261"/>
    <x v="1"/>
    <x v="1"/>
    <x v="259"/>
    <x v="1"/>
    <x v="0"/>
  </r>
  <r>
    <x v="0"/>
    <x v="1"/>
    <n v="10"/>
    <x v="1"/>
    <s v="DNA"/>
    <n v="145"/>
    <n v="153"/>
    <x v="261"/>
    <x v="261"/>
    <x v="1"/>
    <x v="1"/>
    <x v="259"/>
    <x v="1"/>
    <x v="0"/>
  </r>
  <r>
    <x v="1"/>
    <x v="2"/>
    <n v="10"/>
    <x v="1"/>
    <s v="DNA"/>
    <n v="147"/>
    <n v="146"/>
    <x v="261"/>
    <x v="261"/>
    <x v="1"/>
    <x v="1"/>
    <x v="259"/>
    <x v="1"/>
    <x v="0"/>
  </r>
  <r>
    <x v="0"/>
    <x v="3"/>
    <n v="10"/>
    <x v="1"/>
    <s v="DNA"/>
    <n v="163"/>
    <n v="170"/>
    <x v="261"/>
    <x v="261"/>
    <x v="1"/>
    <x v="1"/>
    <x v="259"/>
    <x v="1"/>
    <x v="0"/>
  </r>
  <r>
    <x v="0"/>
    <x v="4"/>
    <n v="10"/>
    <x v="1"/>
    <s v="DNA"/>
    <n v="161"/>
    <n v="164"/>
    <x v="261"/>
    <x v="261"/>
    <x v="1"/>
    <x v="1"/>
    <x v="259"/>
    <x v="1"/>
    <x v="0"/>
  </r>
  <r>
    <x v="1"/>
    <x v="1"/>
    <n v="10"/>
    <x v="1"/>
    <s v="DNA"/>
    <n v="150"/>
    <n v="150"/>
    <x v="261"/>
    <x v="261"/>
    <x v="1"/>
    <x v="1"/>
    <x v="259"/>
    <x v="1"/>
    <x v="0"/>
  </r>
  <r>
    <x v="1"/>
    <x v="7"/>
    <n v="10"/>
    <x v="1"/>
    <s v="DNA"/>
    <n v="144"/>
    <n v="145"/>
    <x v="261"/>
    <x v="261"/>
    <x v="1"/>
    <x v="1"/>
    <x v="259"/>
    <x v="1"/>
    <x v="0"/>
  </r>
  <r>
    <x v="1"/>
    <x v="5"/>
    <n v="10"/>
    <x v="1"/>
    <s v="DNA"/>
    <n v="164"/>
    <n v="177"/>
    <x v="261"/>
    <x v="261"/>
    <x v="1"/>
    <x v="1"/>
    <x v="259"/>
    <x v="1"/>
    <x v="0"/>
  </r>
  <r>
    <x v="1"/>
    <x v="6"/>
    <n v="10"/>
    <x v="1"/>
    <s v="DNA"/>
    <n v="195"/>
    <n v="202"/>
    <x v="261"/>
    <x v="261"/>
    <x v="1"/>
    <x v="1"/>
    <x v="259"/>
    <x v="1"/>
    <x v="0"/>
  </r>
  <r>
    <x v="1"/>
    <x v="4"/>
    <n v="10"/>
    <x v="1"/>
    <s v="DNA"/>
    <n v="179"/>
    <n v="186"/>
    <x v="261"/>
    <x v="261"/>
    <x v="1"/>
    <x v="1"/>
    <x v="259"/>
    <x v="1"/>
    <x v="0"/>
  </r>
  <r>
    <x v="1"/>
    <x v="3"/>
    <n v="10"/>
    <x v="1"/>
    <s v="DNA"/>
    <n v="128"/>
    <n v="130"/>
    <x v="261"/>
    <x v="261"/>
    <x v="1"/>
    <x v="1"/>
    <x v="259"/>
    <x v="1"/>
    <x v="0"/>
  </r>
  <r>
    <x v="1"/>
    <x v="0"/>
    <n v="10"/>
    <x v="1"/>
    <s v="DNA"/>
    <n v="156"/>
    <n v="160"/>
    <x v="261"/>
    <x v="261"/>
    <x v="1"/>
    <x v="1"/>
    <x v="259"/>
    <x v="1"/>
    <x v="0"/>
  </r>
  <r>
    <x v="1"/>
    <x v="9"/>
    <n v="10"/>
    <x v="1"/>
    <s v="DNA"/>
    <n v="108"/>
    <n v="117"/>
    <x v="261"/>
    <x v="261"/>
    <x v="1"/>
    <x v="1"/>
    <x v="259"/>
    <x v="1"/>
    <x v="0"/>
  </r>
  <r>
    <x v="1"/>
    <x v="11"/>
    <n v="10"/>
    <x v="1"/>
    <s v="DNA"/>
    <n v="142"/>
    <n v="142"/>
    <x v="261"/>
    <x v="261"/>
    <x v="1"/>
    <x v="1"/>
    <x v="259"/>
    <x v="1"/>
    <x v="0"/>
  </r>
  <r>
    <x v="1"/>
    <x v="10"/>
    <n v="10"/>
    <x v="1"/>
    <s v="DNA"/>
    <n v="163"/>
    <n v="167"/>
    <x v="261"/>
    <x v="261"/>
    <x v="1"/>
    <x v="1"/>
    <x v="259"/>
    <x v="1"/>
    <x v="0"/>
  </r>
  <r>
    <x v="1"/>
    <x v="8"/>
    <n v="10"/>
    <x v="1"/>
    <s v="DNA"/>
    <n v="172"/>
    <n v="172"/>
    <x v="261"/>
    <x v="261"/>
    <x v="1"/>
    <x v="1"/>
    <x v="259"/>
    <x v="1"/>
    <x v="0"/>
  </r>
  <r>
    <x v="0"/>
    <x v="0"/>
    <n v="10"/>
    <x v="1"/>
    <s v="DNA"/>
    <n v="50"/>
    <n v="55"/>
    <x v="262"/>
    <x v="262"/>
    <x v="1"/>
    <x v="1"/>
    <x v="260"/>
    <x v="1"/>
    <x v="0"/>
  </r>
  <r>
    <x v="0"/>
    <x v="3"/>
    <n v="10"/>
    <x v="1"/>
    <s v="DNA"/>
    <n v="67"/>
    <n v="67"/>
    <x v="262"/>
    <x v="262"/>
    <x v="1"/>
    <x v="1"/>
    <x v="260"/>
    <x v="1"/>
    <x v="0"/>
  </r>
  <r>
    <x v="0"/>
    <x v="1"/>
    <n v="10"/>
    <x v="1"/>
    <s v="DNA"/>
    <n v="79"/>
    <n v="90"/>
    <x v="262"/>
    <x v="262"/>
    <x v="1"/>
    <x v="1"/>
    <x v="260"/>
    <x v="1"/>
    <x v="0"/>
  </r>
  <r>
    <x v="0"/>
    <x v="4"/>
    <n v="10"/>
    <x v="1"/>
    <s v="DNA"/>
    <n v="93"/>
    <n v="96"/>
    <x v="262"/>
    <x v="262"/>
    <x v="1"/>
    <x v="1"/>
    <x v="260"/>
    <x v="1"/>
    <x v="0"/>
  </r>
  <r>
    <x v="1"/>
    <x v="5"/>
    <n v="10"/>
    <x v="1"/>
    <s v="DNA"/>
    <n v="106"/>
    <n v="116"/>
    <x v="262"/>
    <x v="262"/>
    <x v="1"/>
    <x v="1"/>
    <x v="260"/>
    <x v="1"/>
    <x v="0"/>
  </r>
  <r>
    <x v="1"/>
    <x v="1"/>
    <n v="10"/>
    <x v="1"/>
    <s v="DNA"/>
    <n v="95"/>
    <n v="100"/>
    <x v="262"/>
    <x v="262"/>
    <x v="1"/>
    <x v="1"/>
    <x v="260"/>
    <x v="1"/>
    <x v="0"/>
  </r>
  <r>
    <x v="1"/>
    <x v="6"/>
    <n v="10"/>
    <x v="1"/>
    <s v="DNA"/>
    <n v="79"/>
    <n v="84"/>
    <x v="262"/>
    <x v="262"/>
    <x v="1"/>
    <x v="1"/>
    <x v="260"/>
    <x v="1"/>
    <x v="0"/>
  </r>
  <r>
    <x v="1"/>
    <x v="0"/>
    <n v="10"/>
    <x v="1"/>
    <s v="DNA"/>
    <n v="59"/>
    <n v="66"/>
    <x v="262"/>
    <x v="262"/>
    <x v="1"/>
    <x v="1"/>
    <x v="260"/>
    <x v="1"/>
    <x v="0"/>
  </r>
  <r>
    <x v="1"/>
    <x v="7"/>
    <n v="10"/>
    <x v="1"/>
    <s v="DNA"/>
    <n v="93"/>
    <n v="97"/>
    <x v="262"/>
    <x v="262"/>
    <x v="1"/>
    <x v="1"/>
    <x v="260"/>
    <x v="1"/>
    <x v="0"/>
  </r>
  <r>
    <x v="1"/>
    <x v="3"/>
    <n v="10"/>
    <x v="1"/>
    <s v="DNA"/>
    <n v="64"/>
    <n v="67"/>
    <x v="262"/>
    <x v="262"/>
    <x v="1"/>
    <x v="1"/>
    <x v="260"/>
    <x v="1"/>
    <x v="0"/>
  </r>
  <r>
    <x v="1"/>
    <x v="4"/>
    <n v="10"/>
    <x v="1"/>
    <s v="DNA"/>
    <n v="116"/>
    <n v="115"/>
    <x v="262"/>
    <x v="262"/>
    <x v="1"/>
    <x v="1"/>
    <x v="260"/>
    <x v="1"/>
    <x v="0"/>
  </r>
  <r>
    <x v="1"/>
    <x v="2"/>
    <n v="10"/>
    <x v="1"/>
    <s v="DNA"/>
    <n v="82"/>
    <n v="87"/>
    <x v="262"/>
    <x v="262"/>
    <x v="1"/>
    <x v="1"/>
    <x v="260"/>
    <x v="1"/>
    <x v="0"/>
  </r>
  <r>
    <x v="1"/>
    <x v="9"/>
    <n v="10"/>
    <x v="1"/>
    <s v="DNA"/>
    <n v="50"/>
    <n v="53"/>
    <x v="262"/>
    <x v="262"/>
    <x v="1"/>
    <x v="1"/>
    <x v="260"/>
    <x v="1"/>
    <x v="0"/>
  </r>
  <r>
    <x v="1"/>
    <x v="11"/>
    <n v="10"/>
    <x v="1"/>
    <s v="DNA"/>
    <n v="59"/>
    <n v="64"/>
    <x v="262"/>
    <x v="262"/>
    <x v="1"/>
    <x v="1"/>
    <x v="260"/>
    <x v="1"/>
    <x v="0"/>
  </r>
  <r>
    <x v="1"/>
    <x v="10"/>
    <n v="10"/>
    <x v="1"/>
    <s v="DNA"/>
    <n v="92"/>
    <n v="101"/>
    <x v="262"/>
    <x v="262"/>
    <x v="1"/>
    <x v="1"/>
    <x v="260"/>
    <x v="1"/>
    <x v="0"/>
  </r>
  <r>
    <x v="1"/>
    <x v="8"/>
    <n v="10"/>
    <x v="1"/>
    <s v="DNA"/>
    <n v="118"/>
    <n v="122"/>
    <x v="262"/>
    <x v="262"/>
    <x v="1"/>
    <x v="1"/>
    <x v="260"/>
    <x v="1"/>
    <x v="0"/>
  </r>
  <r>
    <x v="0"/>
    <x v="1"/>
    <n v="10"/>
    <x v="1"/>
    <s v="DNA"/>
    <n v="126"/>
    <n v="128"/>
    <x v="263"/>
    <x v="263"/>
    <x v="1"/>
    <x v="1"/>
    <x v="261"/>
    <x v="1"/>
    <x v="0"/>
  </r>
  <r>
    <x v="1"/>
    <x v="2"/>
    <n v="10"/>
    <x v="1"/>
    <s v="DNA"/>
    <n v="109"/>
    <n v="113"/>
    <x v="263"/>
    <x v="263"/>
    <x v="1"/>
    <x v="1"/>
    <x v="261"/>
    <x v="1"/>
    <x v="0"/>
  </r>
  <r>
    <x v="0"/>
    <x v="3"/>
    <n v="10"/>
    <x v="1"/>
    <s v="DNA"/>
    <n v="73"/>
    <n v="83"/>
    <x v="263"/>
    <x v="263"/>
    <x v="1"/>
    <x v="1"/>
    <x v="261"/>
    <x v="1"/>
    <x v="0"/>
  </r>
  <r>
    <x v="0"/>
    <x v="4"/>
    <n v="10"/>
    <x v="1"/>
    <s v="DNA"/>
    <n v="136"/>
    <n v="136"/>
    <x v="263"/>
    <x v="263"/>
    <x v="1"/>
    <x v="1"/>
    <x v="261"/>
    <x v="1"/>
    <x v="0"/>
  </r>
  <r>
    <x v="0"/>
    <x v="0"/>
    <n v="10"/>
    <x v="1"/>
    <s v="DNA"/>
    <n v="108"/>
    <n v="114"/>
    <x v="263"/>
    <x v="263"/>
    <x v="1"/>
    <x v="1"/>
    <x v="261"/>
    <x v="1"/>
    <x v="0"/>
  </r>
  <r>
    <x v="1"/>
    <x v="1"/>
    <n v="10"/>
    <x v="1"/>
    <s v="DNA"/>
    <n v="112"/>
    <n v="115"/>
    <x v="263"/>
    <x v="263"/>
    <x v="1"/>
    <x v="1"/>
    <x v="261"/>
    <x v="1"/>
    <x v="0"/>
  </r>
  <r>
    <x v="1"/>
    <x v="5"/>
    <n v="10"/>
    <x v="1"/>
    <s v="DNA"/>
    <n v="143"/>
    <n v="152"/>
    <x v="263"/>
    <x v="263"/>
    <x v="1"/>
    <x v="1"/>
    <x v="261"/>
    <x v="1"/>
    <x v="0"/>
  </r>
  <r>
    <x v="1"/>
    <x v="7"/>
    <n v="10"/>
    <x v="1"/>
    <s v="DNA"/>
    <n v="112"/>
    <n v="112"/>
    <x v="263"/>
    <x v="263"/>
    <x v="1"/>
    <x v="1"/>
    <x v="261"/>
    <x v="1"/>
    <x v="0"/>
  </r>
  <r>
    <x v="1"/>
    <x v="6"/>
    <n v="10"/>
    <x v="1"/>
    <s v="DNA"/>
    <n v="122"/>
    <n v="126"/>
    <x v="263"/>
    <x v="263"/>
    <x v="1"/>
    <x v="1"/>
    <x v="261"/>
    <x v="1"/>
    <x v="0"/>
  </r>
  <r>
    <x v="1"/>
    <x v="3"/>
    <n v="10"/>
    <x v="1"/>
    <s v="DNA"/>
    <n v="74"/>
    <n v="78"/>
    <x v="263"/>
    <x v="263"/>
    <x v="1"/>
    <x v="1"/>
    <x v="261"/>
    <x v="1"/>
    <x v="0"/>
  </r>
  <r>
    <x v="1"/>
    <x v="4"/>
    <n v="10"/>
    <x v="1"/>
    <s v="DNA"/>
    <n v="133"/>
    <n v="136"/>
    <x v="263"/>
    <x v="263"/>
    <x v="1"/>
    <x v="1"/>
    <x v="261"/>
    <x v="1"/>
    <x v="0"/>
  </r>
  <r>
    <x v="1"/>
    <x v="0"/>
    <n v="10"/>
    <x v="1"/>
    <s v="DNA"/>
    <n v="75"/>
    <n v="79"/>
    <x v="263"/>
    <x v="263"/>
    <x v="1"/>
    <x v="1"/>
    <x v="261"/>
    <x v="1"/>
    <x v="0"/>
  </r>
  <r>
    <x v="1"/>
    <x v="11"/>
    <n v="10"/>
    <x v="1"/>
    <s v="DNA"/>
    <n v="114"/>
    <n v="113"/>
    <x v="263"/>
    <x v="263"/>
    <x v="1"/>
    <x v="1"/>
    <x v="261"/>
    <x v="1"/>
    <x v="0"/>
  </r>
  <r>
    <x v="1"/>
    <x v="10"/>
    <n v="10"/>
    <x v="1"/>
    <s v="DNA"/>
    <n v="112"/>
    <n v="114"/>
    <x v="263"/>
    <x v="263"/>
    <x v="1"/>
    <x v="1"/>
    <x v="261"/>
    <x v="1"/>
    <x v="0"/>
  </r>
  <r>
    <x v="1"/>
    <x v="8"/>
    <n v="10"/>
    <x v="1"/>
    <s v="DNA"/>
    <n v="145"/>
    <n v="143"/>
    <x v="263"/>
    <x v="263"/>
    <x v="1"/>
    <x v="1"/>
    <x v="261"/>
    <x v="1"/>
    <x v="0"/>
  </r>
  <r>
    <x v="1"/>
    <x v="9"/>
    <n v="10"/>
    <x v="1"/>
    <s v="DNA"/>
    <n v="77"/>
    <n v="77"/>
    <x v="263"/>
    <x v="263"/>
    <x v="1"/>
    <x v="1"/>
    <x v="261"/>
    <x v="1"/>
    <x v="0"/>
  </r>
  <r>
    <x v="0"/>
    <x v="0"/>
    <n v="10"/>
    <x v="1"/>
    <s v="DNA"/>
    <n v="234"/>
    <n v="238"/>
    <x v="264"/>
    <x v="264"/>
    <x v="1"/>
    <x v="1"/>
    <x v="262"/>
    <x v="1"/>
    <x v="0"/>
  </r>
  <r>
    <x v="0"/>
    <x v="1"/>
    <n v="10"/>
    <x v="1"/>
    <s v="DNA"/>
    <n v="255"/>
    <n v="255"/>
    <x v="264"/>
    <x v="264"/>
    <x v="1"/>
    <x v="1"/>
    <x v="262"/>
    <x v="1"/>
    <x v="0"/>
  </r>
  <r>
    <x v="1"/>
    <x v="2"/>
    <n v="10"/>
    <x v="1"/>
    <s v="DNA"/>
    <n v="254"/>
    <n v="254"/>
    <x v="264"/>
    <x v="264"/>
    <x v="1"/>
    <x v="1"/>
    <x v="262"/>
    <x v="1"/>
    <x v="0"/>
  </r>
  <r>
    <x v="0"/>
    <x v="3"/>
    <n v="10"/>
    <x v="1"/>
    <s v="DNA"/>
    <n v="241"/>
    <n v="240"/>
    <x v="264"/>
    <x v="264"/>
    <x v="1"/>
    <x v="1"/>
    <x v="262"/>
    <x v="1"/>
    <x v="0"/>
  </r>
  <r>
    <x v="0"/>
    <x v="4"/>
    <n v="10"/>
    <x v="1"/>
    <s v="DNA"/>
    <n v="267"/>
    <n v="268"/>
    <x v="264"/>
    <x v="264"/>
    <x v="1"/>
    <x v="1"/>
    <x v="262"/>
    <x v="1"/>
    <x v="0"/>
  </r>
  <r>
    <x v="1"/>
    <x v="5"/>
    <n v="10"/>
    <x v="1"/>
    <s v="DNA"/>
    <n v="350"/>
    <n v="352"/>
    <x v="264"/>
    <x v="264"/>
    <x v="1"/>
    <x v="1"/>
    <x v="262"/>
    <x v="1"/>
    <x v="0"/>
  </r>
  <r>
    <x v="1"/>
    <x v="0"/>
    <n v="10"/>
    <x v="1"/>
    <s v="DNA"/>
    <n v="215"/>
    <n v="215"/>
    <x v="264"/>
    <x v="264"/>
    <x v="1"/>
    <x v="1"/>
    <x v="262"/>
    <x v="1"/>
    <x v="0"/>
  </r>
  <r>
    <x v="1"/>
    <x v="6"/>
    <n v="10"/>
    <x v="1"/>
    <s v="DNA"/>
    <n v="349"/>
    <n v="353"/>
    <x v="264"/>
    <x v="264"/>
    <x v="1"/>
    <x v="1"/>
    <x v="262"/>
    <x v="1"/>
    <x v="0"/>
  </r>
  <r>
    <x v="1"/>
    <x v="7"/>
    <n v="10"/>
    <x v="1"/>
    <s v="DNA"/>
    <n v="283"/>
    <n v="283"/>
    <x v="264"/>
    <x v="264"/>
    <x v="1"/>
    <x v="1"/>
    <x v="262"/>
    <x v="1"/>
    <x v="0"/>
  </r>
  <r>
    <x v="1"/>
    <x v="3"/>
    <n v="10"/>
    <x v="1"/>
    <s v="DNA"/>
    <n v="217"/>
    <n v="214"/>
    <x v="264"/>
    <x v="264"/>
    <x v="1"/>
    <x v="1"/>
    <x v="262"/>
    <x v="1"/>
    <x v="0"/>
  </r>
  <r>
    <x v="1"/>
    <x v="1"/>
    <n v="10"/>
    <x v="1"/>
    <s v="DNA"/>
    <n v="215"/>
    <n v="215"/>
    <x v="264"/>
    <x v="264"/>
    <x v="1"/>
    <x v="1"/>
    <x v="262"/>
    <x v="1"/>
    <x v="0"/>
  </r>
  <r>
    <x v="1"/>
    <x v="4"/>
    <n v="10"/>
    <x v="1"/>
    <s v="DNA"/>
    <n v="283"/>
    <n v="284"/>
    <x v="264"/>
    <x v="264"/>
    <x v="1"/>
    <x v="1"/>
    <x v="262"/>
    <x v="1"/>
    <x v="0"/>
  </r>
  <r>
    <x v="1"/>
    <x v="11"/>
    <n v="10"/>
    <x v="1"/>
    <s v="DNA"/>
    <n v="249"/>
    <n v="255"/>
    <x v="264"/>
    <x v="264"/>
    <x v="1"/>
    <x v="1"/>
    <x v="262"/>
    <x v="1"/>
    <x v="0"/>
  </r>
  <r>
    <x v="1"/>
    <x v="10"/>
    <n v="10"/>
    <x v="1"/>
    <s v="DNA"/>
    <n v="353"/>
    <n v="352"/>
    <x v="264"/>
    <x v="264"/>
    <x v="1"/>
    <x v="1"/>
    <x v="262"/>
    <x v="1"/>
    <x v="0"/>
  </r>
  <r>
    <x v="1"/>
    <x v="8"/>
    <n v="10"/>
    <x v="1"/>
    <s v="DNA"/>
    <n v="304"/>
    <n v="308"/>
    <x v="264"/>
    <x v="264"/>
    <x v="1"/>
    <x v="1"/>
    <x v="262"/>
    <x v="1"/>
    <x v="0"/>
  </r>
  <r>
    <x v="1"/>
    <x v="9"/>
    <n v="10"/>
    <x v="1"/>
    <s v="DNA"/>
    <n v="210"/>
    <n v="208"/>
    <x v="264"/>
    <x v="264"/>
    <x v="1"/>
    <x v="1"/>
    <x v="262"/>
    <x v="1"/>
    <x v="0"/>
  </r>
  <r>
    <x v="1"/>
    <x v="2"/>
    <n v="10"/>
    <x v="1"/>
    <s v="DNA"/>
    <n v="429"/>
    <n v="433"/>
    <x v="265"/>
    <x v="265"/>
    <x v="1"/>
    <x v="1"/>
    <x v="263"/>
    <x v="1"/>
    <x v="0"/>
  </r>
  <r>
    <x v="0"/>
    <x v="1"/>
    <n v="10"/>
    <x v="1"/>
    <s v="DNA"/>
    <n v="446"/>
    <n v="444"/>
    <x v="265"/>
    <x v="265"/>
    <x v="1"/>
    <x v="1"/>
    <x v="263"/>
    <x v="1"/>
    <x v="0"/>
  </r>
  <r>
    <x v="0"/>
    <x v="3"/>
    <n v="10"/>
    <x v="1"/>
    <s v="DNA"/>
    <n v="372"/>
    <n v="369"/>
    <x v="265"/>
    <x v="265"/>
    <x v="1"/>
    <x v="1"/>
    <x v="263"/>
    <x v="1"/>
    <x v="0"/>
  </r>
  <r>
    <x v="0"/>
    <x v="4"/>
    <n v="10"/>
    <x v="1"/>
    <s v="DNA"/>
    <n v="673"/>
    <n v="671"/>
    <x v="265"/>
    <x v="265"/>
    <x v="1"/>
    <x v="1"/>
    <x v="263"/>
    <x v="1"/>
    <x v="0"/>
  </r>
  <r>
    <x v="0"/>
    <x v="0"/>
    <n v="10"/>
    <x v="1"/>
    <s v="DNA"/>
    <n v="414"/>
    <n v="416"/>
    <x v="265"/>
    <x v="265"/>
    <x v="1"/>
    <x v="1"/>
    <x v="263"/>
    <x v="1"/>
    <x v="0"/>
  </r>
  <r>
    <x v="1"/>
    <x v="0"/>
    <n v="10"/>
    <x v="1"/>
    <s v="DNA"/>
    <n v="432"/>
    <n v="430"/>
    <x v="265"/>
    <x v="265"/>
    <x v="1"/>
    <x v="1"/>
    <x v="263"/>
    <x v="1"/>
    <x v="0"/>
  </r>
  <r>
    <x v="1"/>
    <x v="5"/>
    <n v="10"/>
    <x v="1"/>
    <s v="DNA"/>
    <n v="906"/>
    <n v="904"/>
    <x v="265"/>
    <x v="265"/>
    <x v="1"/>
    <x v="1"/>
    <x v="263"/>
    <x v="1"/>
    <x v="0"/>
  </r>
  <r>
    <x v="1"/>
    <x v="3"/>
    <n v="10"/>
    <x v="1"/>
    <s v="DNA"/>
    <n v="379"/>
    <n v="381"/>
    <x v="265"/>
    <x v="265"/>
    <x v="1"/>
    <x v="1"/>
    <x v="263"/>
    <x v="1"/>
    <x v="0"/>
  </r>
  <r>
    <x v="1"/>
    <x v="4"/>
    <n v="10"/>
    <x v="1"/>
    <s v="DNA"/>
    <n v="609"/>
    <n v="613"/>
    <x v="265"/>
    <x v="265"/>
    <x v="1"/>
    <x v="1"/>
    <x v="263"/>
    <x v="1"/>
    <x v="0"/>
  </r>
  <r>
    <x v="1"/>
    <x v="7"/>
    <n v="10"/>
    <x v="1"/>
    <s v="DNA"/>
    <n v="814"/>
    <n v="811"/>
    <x v="265"/>
    <x v="265"/>
    <x v="1"/>
    <x v="1"/>
    <x v="263"/>
    <x v="1"/>
    <x v="0"/>
  </r>
  <r>
    <x v="1"/>
    <x v="1"/>
    <n v="10"/>
    <x v="1"/>
    <s v="DNA"/>
    <n v="488"/>
    <n v="482"/>
    <x v="265"/>
    <x v="265"/>
    <x v="1"/>
    <x v="1"/>
    <x v="263"/>
    <x v="1"/>
    <x v="0"/>
  </r>
  <r>
    <x v="1"/>
    <x v="6"/>
    <n v="10"/>
    <x v="1"/>
    <s v="DNA"/>
    <n v="1159"/>
    <n v="1159"/>
    <x v="265"/>
    <x v="265"/>
    <x v="1"/>
    <x v="1"/>
    <x v="263"/>
    <x v="1"/>
    <x v="0"/>
  </r>
  <r>
    <x v="1"/>
    <x v="9"/>
    <n v="10"/>
    <x v="1"/>
    <s v="DNA"/>
    <n v="463"/>
    <n v="462"/>
    <x v="265"/>
    <x v="265"/>
    <x v="1"/>
    <x v="1"/>
    <x v="263"/>
    <x v="1"/>
    <x v="0"/>
  </r>
  <r>
    <x v="1"/>
    <x v="8"/>
    <n v="10"/>
    <x v="1"/>
    <s v="DNA"/>
    <n v="666"/>
    <n v="666"/>
    <x v="265"/>
    <x v="265"/>
    <x v="1"/>
    <x v="1"/>
    <x v="263"/>
    <x v="1"/>
    <x v="0"/>
  </r>
  <r>
    <x v="1"/>
    <x v="11"/>
    <n v="10"/>
    <x v="1"/>
    <s v="DNA"/>
    <n v="1215"/>
    <n v="1207"/>
    <x v="265"/>
    <x v="265"/>
    <x v="1"/>
    <x v="1"/>
    <x v="263"/>
    <x v="1"/>
    <x v="0"/>
  </r>
  <r>
    <x v="1"/>
    <x v="10"/>
    <n v="10"/>
    <x v="1"/>
    <s v="DNA"/>
    <n v="950"/>
    <n v="951"/>
    <x v="265"/>
    <x v="265"/>
    <x v="1"/>
    <x v="1"/>
    <x v="263"/>
    <x v="1"/>
    <x v="0"/>
  </r>
  <r>
    <x v="1"/>
    <x v="2"/>
    <n v="10"/>
    <x v="1"/>
    <s v="DNA"/>
    <n v="113"/>
    <n v="114"/>
    <x v="266"/>
    <x v="266"/>
    <x v="1"/>
    <x v="1"/>
    <x v="264"/>
    <x v="1"/>
    <x v="0"/>
  </r>
  <r>
    <x v="0"/>
    <x v="1"/>
    <n v="10"/>
    <x v="1"/>
    <s v="DNA"/>
    <n v="131"/>
    <n v="136"/>
    <x v="266"/>
    <x v="266"/>
    <x v="1"/>
    <x v="1"/>
    <x v="264"/>
    <x v="1"/>
    <x v="0"/>
  </r>
  <r>
    <x v="0"/>
    <x v="0"/>
    <n v="10"/>
    <x v="1"/>
    <s v="DNA"/>
    <n v="109"/>
    <n v="109"/>
    <x v="266"/>
    <x v="266"/>
    <x v="1"/>
    <x v="1"/>
    <x v="264"/>
    <x v="1"/>
    <x v="0"/>
  </r>
  <r>
    <x v="0"/>
    <x v="3"/>
    <n v="10"/>
    <x v="1"/>
    <s v="DNA"/>
    <n v="109"/>
    <n v="110"/>
    <x v="266"/>
    <x v="266"/>
    <x v="1"/>
    <x v="1"/>
    <x v="264"/>
    <x v="1"/>
    <x v="0"/>
  </r>
  <r>
    <x v="0"/>
    <x v="4"/>
    <n v="10"/>
    <x v="1"/>
    <s v="DNA"/>
    <n v="202"/>
    <n v="209"/>
    <x v="266"/>
    <x v="266"/>
    <x v="1"/>
    <x v="1"/>
    <x v="264"/>
    <x v="1"/>
    <x v="0"/>
  </r>
  <r>
    <x v="1"/>
    <x v="7"/>
    <n v="10"/>
    <x v="1"/>
    <s v="DNA"/>
    <n v="321"/>
    <n v="327"/>
    <x v="266"/>
    <x v="266"/>
    <x v="1"/>
    <x v="1"/>
    <x v="264"/>
    <x v="1"/>
    <x v="0"/>
  </r>
  <r>
    <x v="1"/>
    <x v="0"/>
    <n v="10"/>
    <x v="1"/>
    <s v="DNA"/>
    <n v="102"/>
    <n v="106"/>
    <x v="266"/>
    <x v="266"/>
    <x v="1"/>
    <x v="1"/>
    <x v="264"/>
    <x v="1"/>
    <x v="0"/>
  </r>
  <r>
    <x v="1"/>
    <x v="1"/>
    <n v="10"/>
    <x v="1"/>
    <s v="DNA"/>
    <n v="124"/>
    <n v="127"/>
    <x v="266"/>
    <x v="266"/>
    <x v="1"/>
    <x v="1"/>
    <x v="264"/>
    <x v="1"/>
    <x v="0"/>
  </r>
  <r>
    <x v="1"/>
    <x v="6"/>
    <n v="10"/>
    <x v="1"/>
    <s v="DNA"/>
    <n v="521"/>
    <n v="521"/>
    <x v="266"/>
    <x v="266"/>
    <x v="1"/>
    <x v="1"/>
    <x v="264"/>
    <x v="1"/>
    <x v="0"/>
  </r>
  <r>
    <x v="1"/>
    <x v="5"/>
    <n v="10"/>
    <x v="1"/>
    <s v="DNA"/>
    <n v="377"/>
    <n v="381"/>
    <x v="266"/>
    <x v="266"/>
    <x v="1"/>
    <x v="1"/>
    <x v="264"/>
    <x v="1"/>
    <x v="0"/>
  </r>
  <r>
    <x v="1"/>
    <x v="4"/>
    <n v="10"/>
    <x v="1"/>
    <s v="DNA"/>
    <n v="220"/>
    <n v="224"/>
    <x v="266"/>
    <x v="266"/>
    <x v="1"/>
    <x v="1"/>
    <x v="264"/>
    <x v="1"/>
    <x v="0"/>
  </r>
  <r>
    <x v="1"/>
    <x v="3"/>
    <n v="10"/>
    <x v="1"/>
    <s v="DNA"/>
    <n v="90"/>
    <n v="90"/>
    <x v="266"/>
    <x v="266"/>
    <x v="1"/>
    <x v="1"/>
    <x v="264"/>
    <x v="1"/>
    <x v="0"/>
  </r>
  <r>
    <x v="1"/>
    <x v="9"/>
    <n v="10"/>
    <x v="1"/>
    <s v="DNA"/>
    <n v="106"/>
    <n v="110"/>
    <x v="266"/>
    <x v="266"/>
    <x v="1"/>
    <x v="1"/>
    <x v="264"/>
    <x v="1"/>
    <x v="0"/>
  </r>
  <r>
    <x v="1"/>
    <x v="10"/>
    <n v="10"/>
    <x v="1"/>
    <s v="DNA"/>
    <n v="402"/>
    <n v="396"/>
    <x v="266"/>
    <x v="266"/>
    <x v="1"/>
    <x v="1"/>
    <x v="264"/>
    <x v="1"/>
    <x v="0"/>
  </r>
  <r>
    <x v="1"/>
    <x v="8"/>
    <n v="10"/>
    <x v="1"/>
    <s v="DNA"/>
    <n v="173"/>
    <n v="176"/>
    <x v="266"/>
    <x v="266"/>
    <x v="1"/>
    <x v="1"/>
    <x v="264"/>
    <x v="1"/>
    <x v="0"/>
  </r>
  <r>
    <x v="1"/>
    <x v="11"/>
    <n v="10"/>
    <x v="1"/>
    <s v="DNA"/>
    <n v="536"/>
    <n v="531"/>
    <x v="266"/>
    <x v="266"/>
    <x v="1"/>
    <x v="1"/>
    <x v="264"/>
    <x v="1"/>
    <x v="0"/>
  </r>
  <r>
    <x v="0"/>
    <x v="1"/>
    <n v="10"/>
    <x v="1"/>
    <s v="DNA"/>
    <n v="32"/>
    <n v="37"/>
    <x v="267"/>
    <x v="267"/>
    <x v="1"/>
    <x v="1"/>
    <x v="265"/>
    <x v="1"/>
    <x v="0"/>
  </r>
  <r>
    <x v="0"/>
    <x v="3"/>
    <n v="10"/>
    <x v="1"/>
    <s v="DNA"/>
    <n v="77"/>
    <n v="75"/>
    <x v="267"/>
    <x v="267"/>
    <x v="1"/>
    <x v="1"/>
    <x v="265"/>
    <x v="1"/>
    <x v="0"/>
  </r>
  <r>
    <x v="0"/>
    <x v="4"/>
    <n v="10"/>
    <x v="1"/>
    <s v="DNA"/>
    <n v="374"/>
    <n v="380"/>
    <x v="267"/>
    <x v="267"/>
    <x v="1"/>
    <x v="1"/>
    <x v="265"/>
    <x v="1"/>
    <x v="0"/>
  </r>
  <r>
    <x v="0"/>
    <x v="0"/>
    <n v="10"/>
    <x v="1"/>
    <s v="DNA"/>
    <n v="134"/>
    <n v="130"/>
    <x v="267"/>
    <x v="267"/>
    <x v="1"/>
    <x v="1"/>
    <x v="265"/>
    <x v="1"/>
    <x v="0"/>
  </r>
  <r>
    <x v="1"/>
    <x v="6"/>
    <n v="10"/>
    <x v="1"/>
    <s v="DNA"/>
    <n v="1014"/>
    <n v="1029"/>
    <x v="267"/>
    <x v="267"/>
    <x v="1"/>
    <x v="1"/>
    <x v="265"/>
    <x v="1"/>
    <x v="0"/>
  </r>
  <r>
    <x v="1"/>
    <x v="3"/>
    <n v="10"/>
    <x v="1"/>
    <s v="DNA"/>
    <n v="137"/>
    <n v="136"/>
    <x v="267"/>
    <x v="267"/>
    <x v="1"/>
    <x v="1"/>
    <x v="265"/>
    <x v="1"/>
    <x v="0"/>
  </r>
  <r>
    <x v="1"/>
    <x v="7"/>
    <n v="10"/>
    <x v="1"/>
    <s v="DNA"/>
    <n v="519"/>
    <n v="526"/>
    <x v="267"/>
    <x v="267"/>
    <x v="1"/>
    <x v="1"/>
    <x v="265"/>
    <x v="1"/>
    <x v="0"/>
  </r>
  <r>
    <x v="1"/>
    <x v="1"/>
    <n v="10"/>
    <x v="1"/>
    <s v="DNA"/>
    <n v="171"/>
    <n v="179"/>
    <x v="267"/>
    <x v="267"/>
    <x v="1"/>
    <x v="1"/>
    <x v="265"/>
    <x v="1"/>
    <x v="0"/>
  </r>
  <r>
    <x v="1"/>
    <x v="0"/>
    <n v="10"/>
    <x v="1"/>
    <s v="DNA"/>
    <n v="141"/>
    <n v="149"/>
    <x v="267"/>
    <x v="267"/>
    <x v="1"/>
    <x v="1"/>
    <x v="265"/>
    <x v="1"/>
    <x v="0"/>
  </r>
  <r>
    <x v="1"/>
    <x v="5"/>
    <n v="10"/>
    <x v="1"/>
    <s v="DNA"/>
    <n v="670"/>
    <n v="666"/>
    <x v="267"/>
    <x v="267"/>
    <x v="1"/>
    <x v="1"/>
    <x v="265"/>
    <x v="1"/>
    <x v="0"/>
  </r>
  <r>
    <x v="1"/>
    <x v="4"/>
    <n v="10"/>
    <x v="1"/>
    <s v="DNA"/>
    <n v="312"/>
    <n v="316"/>
    <x v="267"/>
    <x v="267"/>
    <x v="1"/>
    <x v="1"/>
    <x v="265"/>
    <x v="1"/>
    <x v="0"/>
  </r>
  <r>
    <x v="1"/>
    <x v="2"/>
    <n v="10"/>
    <x v="1"/>
    <s v="DNA"/>
    <n v="157"/>
    <n v="155"/>
    <x v="267"/>
    <x v="267"/>
    <x v="1"/>
    <x v="1"/>
    <x v="265"/>
    <x v="1"/>
    <x v="0"/>
  </r>
  <r>
    <x v="1"/>
    <x v="9"/>
    <n v="10"/>
    <x v="1"/>
    <s v="DNA"/>
    <n v="145"/>
    <n v="155"/>
    <x v="267"/>
    <x v="267"/>
    <x v="1"/>
    <x v="1"/>
    <x v="265"/>
    <x v="1"/>
    <x v="0"/>
  </r>
  <r>
    <x v="1"/>
    <x v="10"/>
    <n v="10"/>
    <x v="1"/>
    <s v="DNA"/>
    <n v="657"/>
    <n v="656"/>
    <x v="267"/>
    <x v="267"/>
    <x v="1"/>
    <x v="1"/>
    <x v="265"/>
    <x v="1"/>
    <x v="0"/>
  </r>
  <r>
    <x v="1"/>
    <x v="11"/>
    <n v="10"/>
    <x v="1"/>
    <s v="DNA"/>
    <n v="1093"/>
    <n v="1093"/>
    <x v="267"/>
    <x v="267"/>
    <x v="1"/>
    <x v="1"/>
    <x v="265"/>
    <x v="1"/>
    <x v="0"/>
  </r>
  <r>
    <x v="1"/>
    <x v="8"/>
    <n v="10"/>
    <x v="1"/>
    <s v="DNA"/>
    <n v="370"/>
    <n v="369"/>
    <x v="267"/>
    <x v="267"/>
    <x v="1"/>
    <x v="1"/>
    <x v="265"/>
    <x v="1"/>
    <x v="0"/>
  </r>
  <r>
    <x v="0"/>
    <x v="1"/>
    <n v="10"/>
    <x v="1"/>
    <s v="DNA"/>
    <n v="455"/>
    <n v="449"/>
    <x v="268"/>
    <x v="268"/>
    <x v="1"/>
    <x v="1"/>
    <x v="266"/>
    <x v="1"/>
    <x v="0"/>
  </r>
  <r>
    <x v="0"/>
    <x v="4"/>
    <n v="10"/>
    <x v="1"/>
    <s v="DNA"/>
    <n v="736"/>
    <n v="736"/>
    <x v="268"/>
    <x v="268"/>
    <x v="1"/>
    <x v="1"/>
    <x v="266"/>
    <x v="1"/>
    <x v="0"/>
  </r>
  <r>
    <x v="0"/>
    <x v="3"/>
    <n v="10"/>
    <x v="1"/>
    <s v="DNA"/>
    <n v="383"/>
    <n v="387"/>
    <x v="268"/>
    <x v="268"/>
    <x v="1"/>
    <x v="1"/>
    <x v="266"/>
    <x v="1"/>
    <x v="0"/>
  </r>
  <r>
    <x v="0"/>
    <x v="0"/>
    <n v="10"/>
    <x v="1"/>
    <s v="DNA"/>
    <n v="407"/>
    <n v="404"/>
    <x v="268"/>
    <x v="268"/>
    <x v="1"/>
    <x v="1"/>
    <x v="266"/>
    <x v="1"/>
    <x v="0"/>
  </r>
  <r>
    <x v="1"/>
    <x v="1"/>
    <n v="10"/>
    <x v="1"/>
    <s v="DNA"/>
    <n v="461"/>
    <n v="470"/>
    <x v="268"/>
    <x v="268"/>
    <x v="1"/>
    <x v="1"/>
    <x v="266"/>
    <x v="1"/>
    <x v="0"/>
  </r>
  <r>
    <x v="1"/>
    <x v="0"/>
    <n v="10"/>
    <x v="1"/>
    <s v="DNA"/>
    <n v="430"/>
    <n v="424"/>
    <x v="268"/>
    <x v="268"/>
    <x v="1"/>
    <x v="1"/>
    <x v="266"/>
    <x v="1"/>
    <x v="0"/>
  </r>
  <r>
    <x v="1"/>
    <x v="4"/>
    <n v="10"/>
    <x v="1"/>
    <s v="DNA"/>
    <n v="708"/>
    <n v="709"/>
    <x v="268"/>
    <x v="268"/>
    <x v="1"/>
    <x v="1"/>
    <x v="266"/>
    <x v="1"/>
    <x v="0"/>
  </r>
  <r>
    <x v="1"/>
    <x v="7"/>
    <n v="10"/>
    <x v="1"/>
    <s v="DNA"/>
    <n v="879"/>
    <n v="887"/>
    <x v="268"/>
    <x v="268"/>
    <x v="1"/>
    <x v="1"/>
    <x v="266"/>
    <x v="1"/>
    <x v="0"/>
  </r>
  <r>
    <x v="1"/>
    <x v="6"/>
    <n v="10"/>
    <x v="1"/>
    <s v="DNA"/>
    <n v="1247"/>
    <n v="1250"/>
    <x v="268"/>
    <x v="268"/>
    <x v="1"/>
    <x v="1"/>
    <x v="266"/>
    <x v="1"/>
    <x v="0"/>
  </r>
  <r>
    <x v="1"/>
    <x v="3"/>
    <n v="10"/>
    <x v="1"/>
    <s v="DNA"/>
    <n v="377"/>
    <n v="375"/>
    <x v="268"/>
    <x v="268"/>
    <x v="1"/>
    <x v="1"/>
    <x v="266"/>
    <x v="1"/>
    <x v="0"/>
  </r>
  <r>
    <x v="1"/>
    <x v="5"/>
    <n v="10"/>
    <x v="1"/>
    <s v="DNA"/>
    <n v="1005"/>
    <n v="1007"/>
    <x v="268"/>
    <x v="268"/>
    <x v="1"/>
    <x v="1"/>
    <x v="266"/>
    <x v="1"/>
    <x v="0"/>
  </r>
  <r>
    <x v="1"/>
    <x v="2"/>
    <n v="10"/>
    <x v="1"/>
    <s v="DNA"/>
    <n v="434"/>
    <n v="435"/>
    <x v="268"/>
    <x v="268"/>
    <x v="1"/>
    <x v="1"/>
    <x v="266"/>
    <x v="1"/>
    <x v="0"/>
  </r>
  <r>
    <x v="1"/>
    <x v="10"/>
    <n v="10"/>
    <x v="1"/>
    <s v="DNA"/>
    <n v="1022"/>
    <n v="1014"/>
    <x v="268"/>
    <x v="268"/>
    <x v="1"/>
    <x v="1"/>
    <x v="266"/>
    <x v="1"/>
    <x v="0"/>
  </r>
  <r>
    <x v="1"/>
    <x v="9"/>
    <n v="10"/>
    <x v="1"/>
    <s v="DNA"/>
    <n v="462"/>
    <n v="458"/>
    <x v="268"/>
    <x v="268"/>
    <x v="1"/>
    <x v="1"/>
    <x v="266"/>
    <x v="1"/>
    <x v="0"/>
  </r>
  <r>
    <x v="1"/>
    <x v="11"/>
    <n v="10"/>
    <x v="1"/>
    <s v="DNA"/>
    <n v="1302"/>
    <n v="1305"/>
    <x v="268"/>
    <x v="268"/>
    <x v="1"/>
    <x v="1"/>
    <x v="266"/>
    <x v="1"/>
    <x v="0"/>
  </r>
  <r>
    <x v="1"/>
    <x v="8"/>
    <n v="10"/>
    <x v="1"/>
    <s v="DNA"/>
    <n v="681"/>
    <n v="677"/>
    <x v="268"/>
    <x v="268"/>
    <x v="1"/>
    <x v="1"/>
    <x v="266"/>
    <x v="1"/>
    <x v="0"/>
  </r>
  <r>
    <x v="0"/>
    <x v="0"/>
    <n v="10"/>
    <x v="1"/>
    <s v="DNA"/>
    <n v="636"/>
    <n v="632"/>
    <x v="269"/>
    <x v="269"/>
    <x v="1"/>
    <x v="1"/>
    <x v="267"/>
    <x v="1"/>
    <x v="0"/>
  </r>
  <r>
    <x v="0"/>
    <x v="1"/>
    <n v="10"/>
    <x v="1"/>
    <s v="DNA"/>
    <n v="778"/>
    <n v="788"/>
    <x v="269"/>
    <x v="269"/>
    <x v="1"/>
    <x v="1"/>
    <x v="267"/>
    <x v="1"/>
    <x v="0"/>
  </r>
  <r>
    <x v="1"/>
    <x v="2"/>
    <n v="10"/>
    <x v="1"/>
    <s v="DNA"/>
    <n v="99"/>
    <n v="99"/>
    <x v="269"/>
    <x v="269"/>
    <x v="1"/>
    <x v="1"/>
    <x v="267"/>
    <x v="1"/>
    <x v="0"/>
  </r>
  <r>
    <x v="0"/>
    <x v="3"/>
    <n v="10"/>
    <x v="1"/>
    <s v="DNA"/>
    <n v="685"/>
    <n v="686"/>
    <x v="269"/>
    <x v="269"/>
    <x v="1"/>
    <x v="1"/>
    <x v="267"/>
    <x v="1"/>
    <x v="0"/>
  </r>
  <r>
    <x v="0"/>
    <x v="4"/>
    <n v="10"/>
    <x v="1"/>
    <s v="DNA"/>
    <n v="291"/>
    <n v="287"/>
    <x v="269"/>
    <x v="269"/>
    <x v="1"/>
    <x v="1"/>
    <x v="267"/>
    <x v="1"/>
    <x v="0"/>
  </r>
  <r>
    <x v="1"/>
    <x v="7"/>
    <n v="10"/>
    <x v="1"/>
    <s v="DNA"/>
    <n v="75"/>
    <n v="75"/>
    <x v="269"/>
    <x v="269"/>
    <x v="1"/>
    <x v="1"/>
    <x v="267"/>
    <x v="1"/>
    <x v="0"/>
  </r>
  <r>
    <x v="1"/>
    <x v="0"/>
    <n v="10"/>
    <x v="1"/>
    <s v="DNA"/>
    <n v="618"/>
    <n v="610"/>
    <x v="269"/>
    <x v="269"/>
    <x v="1"/>
    <x v="1"/>
    <x v="267"/>
    <x v="1"/>
    <x v="0"/>
  </r>
  <r>
    <x v="1"/>
    <x v="5"/>
    <n v="10"/>
    <x v="1"/>
    <s v="DNA"/>
    <n v="86"/>
    <n v="91"/>
    <x v="269"/>
    <x v="269"/>
    <x v="1"/>
    <x v="1"/>
    <x v="267"/>
    <x v="1"/>
    <x v="0"/>
  </r>
  <r>
    <x v="1"/>
    <x v="1"/>
    <n v="10"/>
    <x v="1"/>
    <s v="DNA"/>
    <n v="724"/>
    <n v="733"/>
    <x v="269"/>
    <x v="269"/>
    <x v="1"/>
    <x v="1"/>
    <x v="267"/>
    <x v="1"/>
    <x v="0"/>
  </r>
  <r>
    <x v="1"/>
    <x v="4"/>
    <n v="10"/>
    <x v="1"/>
    <s v="DNA"/>
    <n v="320"/>
    <n v="314"/>
    <x v="269"/>
    <x v="269"/>
    <x v="1"/>
    <x v="1"/>
    <x v="267"/>
    <x v="1"/>
    <x v="0"/>
  </r>
  <r>
    <x v="1"/>
    <x v="6"/>
    <n v="10"/>
    <x v="1"/>
    <s v="DNA"/>
    <n v="119"/>
    <n v="132"/>
    <x v="269"/>
    <x v="269"/>
    <x v="1"/>
    <x v="1"/>
    <x v="267"/>
    <x v="1"/>
    <x v="0"/>
  </r>
  <r>
    <x v="1"/>
    <x v="3"/>
    <n v="10"/>
    <x v="1"/>
    <s v="DNA"/>
    <n v="685"/>
    <n v="693"/>
    <x v="269"/>
    <x v="269"/>
    <x v="1"/>
    <x v="1"/>
    <x v="267"/>
    <x v="1"/>
    <x v="0"/>
  </r>
  <r>
    <x v="1"/>
    <x v="9"/>
    <n v="10"/>
    <x v="1"/>
    <s v="DNA"/>
    <n v="429"/>
    <n v="454"/>
    <x v="269"/>
    <x v="269"/>
    <x v="1"/>
    <x v="1"/>
    <x v="267"/>
    <x v="1"/>
    <x v="0"/>
  </r>
  <r>
    <x v="1"/>
    <x v="11"/>
    <n v="10"/>
    <x v="1"/>
    <s v="DNA"/>
    <n v="98"/>
    <n v="97"/>
    <x v="269"/>
    <x v="269"/>
    <x v="1"/>
    <x v="1"/>
    <x v="267"/>
    <x v="1"/>
    <x v="0"/>
  </r>
  <r>
    <x v="1"/>
    <x v="8"/>
    <n v="10"/>
    <x v="1"/>
    <s v="DNA"/>
    <n v="92"/>
    <n v="93"/>
    <x v="269"/>
    <x v="269"/>
    <x v="1"/>
    <x v="1"/>
    <x v="267"/>
    <x v="1"/>
    <x v="0"/>
  </r>
  <r>
    <x v="1"/>
    <x v="10"/>
    <n v="10"/>
    <x v="1"/>
    <s v="DNA"/>
    <n v="107"/>
    <n v="119"/>
    <x v="269"/>
    <x v="269"/>
    <x v="1"/>
    <x v="1"/>
    <x v="267"/>
    <x v="1"/>
    <x v="0"/>
  </r>
  <r>
    <x v="0"/>
    <x v="0"/>
    <n v="10"/>
    <x v="1"/>
    <s v="DNA"/>
    <n v="454"/>
    <n v="469"/>
    <x v="270"/>
    <x v="270"/>
    <x v="1"/>
    <x v="1"/>
    <x v="268"/>
    <x v="1"/>
    <x v="0"/>
  </r>
  <r>
    <x v="1"/>
    <x v="1"/>
    <n v="10"/>
    <x v="1"/>
    <s v="DNA"/>
    <n v="562"/>
    <n v="568"/>
    <x v="270"/>
    <x v="270"/>
    <x v="1"/>
    <x v="1"/>
    <x v="268"/>
    <x v="1"/>
    <x v="0"/>
  </r>
  <r>
    <x v="0"/>
    <x v="1"/>
    <n v="10"/>
    <x v="1"/>
    <s v="DNA"/>
    <n v="520"/>
    <n v="528"/>
    <x v="270"/>
    <x v="270"/>
    <x v="1"/>
    <x v="1"/>
    <x v="268"/>
    <x v="1"/>
    <x v="0"/>
  </r>
  <r>
    <x v="1"/>
    <x v="2"/>
    <n v="10"/>
    <x v="1"/>
    <s v="DNA"/>
    <n v="461"/>
    <n v="466"/>
    <x v="270"/>
    <x v="270"/>
    <x v="1"/>
    <x v="1"/>
    <x v="268"/>
    <x v="1"/>
    <x v="0"/>
  </r>
  <r>
    <x v="0"/>
    <x v="3"/>
    <n v="10"/>
    <x v="1"/>
    <s v="DNA"/>
    <n v="428"/>
    <n v="428"/>
    <x v="270"/>
    <x v="270"/>
    <x v="1"/>
    <x v="1"/>
    <x v="268"/>
    <x v="1"/>
    <x v="0"/>
  </r>
  <r>
    <x v="0"/>
    <x v="4"/>
    <n v="10"/>
    <x v="1"/>
    <s v="DNA"/>
    <n v="513"/>
    <n v="516"/>
    <x v="270"/>
    <x v="270"/>
    <x v="1"/>
    <x v="1"/>
    <x v="268"/>
    <x v="1"/>
    <x v="0"/>
  </r>
  <r>
    <x v="1"/>
    <x v="5"/>
    <n v="10"/>
    <x v="1"/>
    <s v="DNA"/>
    <n v="572"/>
    <n v="572"/>
    <x v="270"/>
    <x v="270"/>
    <x v="1"/>
    <x v="1"/>
    <x v="268"/>
    <x v="1"/>
    <x v="0"/>
  </r>
  <r>
    <x v="1"/>
    <x v="7"/>
    <n v="10"/>
    <x v="1"/>
    <s v="DNA"/>
    <n v="499"/>
    <n v="506"/>
    <x v="270"/>
    <x v="270"/>
    <x v="1"/>
    <x v="1"/>
    <x v="268"/>
    <x v="1"/>
    <x v="0"/>
  </r>
  <r>
    <x v="1"/>
    <x v="0"/>
    <n v="10"/>
    <x v="1"/>
    <s v="DNA"/>
    <n v="495"/>
    <n v="498"/>
    <x v="270"/>
    <x v="270"/>
    <x v="1"/>
    <x v="1"/>
    <x v="268"/>
    <x v="1"/>
    <x v="0"/>
  </r>
  <r>
    <x v="1"/>
    <x v="3"/>
    <n v="10"/>
    <x v="1"/>
    <s v="DNA"/>
    <n v="458"/>
    <n v="457"/>
    <x v="270"/>
    <x v="270"/>
    <x v="1"/>
    <x v="1"/>
    <x v="268"/>
    <x v="1"/>
    <x v="0"/>
  </r>
  <r>
    <x v="1"/>
    <x v="4"/>
    <n v="10"/>
    <x v="1"/>
    <s v="DNA"/>
    <n v="503"/>
    <n v="514"/>
    <x v="270"/>
    <x v="270"/>
    <x v="1"/>
    <x v="1"/>
    <x v="268"/>
    <x v="1"/>
    <x v="0"/>
  </r>
  <r>
    <x v="1"/>
    <x v="6"/>
    <n v="10"/>
    <x v="1"/>
    <s v="DNA"/>
    <n v="519"/>
    <n v="514"/>
    <x v="270"/>
    <x v="270"/>
    <x v="1"/>
    <x v="1"/>
    <x v="268"/>
    <x v="1"/>
    <x v="0"/>
  </r>
  <r>
    <x v="1"/>
    <x v="9"/>
    <n v="10"/>
    <x v="1"/>
    <s v="DNA"/>
    <n v="435"/>
    <n v="431"/>
    <x v="270"/>
    <x v="270"/>
    <x v="1"/>
    <x v="1"/>
    <x v="268"/>
    <x v="1"/>
    <x v="0"/>
  </r>
  <r>
    <x v="1"/>
    <x v="11"/>
    <n v="10"/>
    <x v="1"/>
    <s v="DNA"/>
    <n v="409"/>
    <n v="422"/>
    <x v="270"/>
    <x v="270"/>
    <x v="1"/>
    <x v="1"/>
    <x v="268"/>
    <x v="1"/>
    <x v="0"/>
  </r>
  <r>
    <x v="1"/>
    <x v="10"/>
    <n v="10"/>
    <x v="1"/>
    <s v="DNA"/>
    <n v="559"/>
    <n v="564"/>
    <x v="270"/>
    <x v="270"/>
    <x v="1"/>
    <x v="1"/>
    <x v="268"/>
    <x v="1"/>
    <x v="0"/>
  </r>
  <r>
    <x v="1"/>
    <x v="8"/>
    <n v="10"/>
    <x v="1"/>
    <s v="DNA"/>
    <n v="555"/>
    <n v="555"/>
    <x v="270"/>
    <x v="270"/>
    <x v="1"/>
    <x v="1"/>
    <x v="268"/>
    <x v="1"/>
    <x v="0"/>
  </r>
  <r>
    <x v="0"/>
    <x v="1"/>
    <n v="10"/>
    <x v="1"/>
    <s v="DNA"/>
    <n v="4957"/>
    <n v="4948"/>
    <x v="271"/>
    <x v="271"/>
    <x v="1"/>
    <x v="1"/>
    <x v="269"/>
    <x v="1"/>
    <x v="0"/>
  </r>
  <r>
    <x v="1"/>
    <x v="2"/>
    <n v="10"/>
    <x v="1"/>
    <s v="DNA"/>
    <n v="4603"/>
    <n v="4591"/>
    <x v="271"/>
    <x v="271"/>
    <x v="1"/>
    <x v="1"/>
    <x v="269"/>
    <x v="1"/>
    <x v="0"/>
  </r>
  <r>
    <x v="0"/>
    <x v="3"/>
    <n v="10"/>
    <x v="1"/>
    <s v="DNA"/>
    <n v="4344"/>
    <n v="4334"/>
    <x v="271"/>
    <x v="271"/>
    <x v="1"/>
    <x v="1"/>
    <x v="269"/>
    <x v="1"/>
    <x v="0"/>
  </r>
  <r>
    <x v="0"/>
    <x v="4"/>
    <n v="10"/>
    <x v="1"/>
    <s v="DNA"/>
    <n v="5171"/>
    <n v="5161"/>
    <x v="271"/>
    <x v="271"/>
    <x v="1"/>
    <x v="1"/>
    <x v="269"/>
    <x v="1"/>
    <x v="0"/>
  </r>
  <r>
    <x v="0"/>
    <x v="0"/>
    <n v="10"/>
    <x v="1"/>
    <s v="DNA"/>
    <n v="4389"/>
    <n v="4365"/>
    <x v="271"/>
    <x v="271"/>
    <x v="1"/>
    <x v="1"/>
    <x v="269"/>
    <x v="1"/>
    <x v="0"/>
  </r>
  <r>
    <x v="1"/>
    <x v="7"/>
    <n v="10"/>
    <x v="1"/>
    <s v="DNA"/>
    <n v="4750"/>
    <n v="4742"/>
    <x v="271"/>
    <x v="271"/>
    <x v="1"/>
    <x v="1"/>
    <x v="269"/>
    <x v="1"/>
    <x v="0"/>
  </r>
  <r>
    <x v="1"/>
    <x v="1"/>
    <n v="10"/>
    <x v="1"/>
    <s v="DNA"/>
    <n v="4652"/>
    <n v="4650"/>
    <x v="271"/>
    <x v="271"/>
    <x v="1"/>
    <x v="1"/>
    <x v="269"/>
    <x v="1"/>
    <x v="0"/>
  </r>
  <r>
    <x v="1"/>
    <x v="4"/>
    <n v="10"/>
    <x v="1"/>
    <s v="DNA"/>
    <n v="4719"/>
    <n v="4721"/>
    <x v="271"/>
    <x v="271"/>
    <x v="1"/>
    <x v="1"/>
    <x v="269"/>
    <x v="1"/>
    <x v="0"/>
  </r>
  <r>
    <x v="1"/>
    <x v="5"/>
    <n v="10"/>
    <x v="1"/>
    <s v="DNA"/>
    <n v="5017"/>
    <n v="5013"/>
    <x v="271"/>
    <x v="271"/>
    <x v="1"/>
    <x v="1"/>
    <x v="269"/>
    <x v="1"/>
    <x v="0"/>
  </r>
  <r>
    <x v="1"/>
    <x v="0"/>
    <n v="10"/>
    <x v="1"/>
    <s v="DNA"/>
    <n v="4181"/>
    <n v="4167"/>
    <x v="271"/>
    <x v="271"/>
    <x v="1"/>
    <x v="1"/>
    <x v="269"/>
    <x v="1"/>
    <x v="0"/>
  </r>
  <r>
    <x v="1"/>
    <x v="3"/>
    <n v="10"/>
    <x v="1"/>
    <s v="DNA"/>
    <n v="4117"/>
    <n v="4108"/>
    <x v="271"/>
    <x v="271"/>
    <x v="1"/>
    <x v="1"/>
    <x v="269"/>
    <x v="1"/>
    <x v="0"/>
  </r>
  <r>
    <x v="1"/>
    <x v="10"/>
    <n v="10"/>
    <x v="1"/>
    <s v="DNA"/>
    <n v="5091"/>
    <n v="5090"/>
    <x v="271"/>
    <x v="271"/>
    <x v="1"/>
    <x v="1"/>
    <x v="269"/>
    <x v="1"/>
    <x v="0"/>
  </r>
  <r>
    <x v="1"/>
    <x v="9"/>
    <n v="10"/>
    <x v="1"/>
    <s v="DNA"/>
    <n v="4519"/>
    <n v="4529"/>
    <x v="271"/>
    <x v="271"/>
    <x v="1"/>
    <x v="1"/>
    <x v="269"/>
    <x v="1"/>
    <x v="0"/>
  </r>
  <r>
    <x v="1"/>
    <x v="6"/>
    <n v="10"/>
    <x v="1"/>
    <s v="DNA"/>
    <n v="5278"/>
    <n v="5275"/>
    <x v="271"/>
    <x v="271"/>
    <x v="1"/>
    <x v="1"/>
    <x v="269"/>
    <x v="1"/>
    <x v="0"/>
  </r>
  <r>
    <x v="1"/>
    <x v="11"/>
    <n v="10"/>
    <x v="1"/>
    <s v="DNA"/>
    <n v="4664"/>
    <n v="4653"/>
    <x v="271"/>
    <x v="271"/>
    <x v="1"/>
    <x v="1"/>
    <x v="269"/>
    <x v="1"/>
    <x v="0"/>
  </r>
  <r>
    <x v="1"/>
    <x v="8"/>
    <n v="10"/>
    <x v="1"/>
    <s v="DNA"/>
    <n v="5157"/>
    <n v="5147"/>
    <x v="271"/>
    <x v="271"/>
    <x v="1"/>
    <x v="1"/>
    <x v="269"/>
    <x v="1"/>
    <x v="0"/>
  </r>
  <r>
    <x v="0"/>
    <x v="3"/>
    <n v="10"/>
    <x v="1"/>
    <s v="DNA"/>
    <n v="139"/>
    <n v="139"/>
    <x v="272"/>
    <x v="272"/>
    <x v="1"/>
    <x v="1"/>
    <x v="270"/>
    <x v="1"/>
    <x v="0"/>
  </r>
  <r>
    <x v="0"/>
    <x v="1"/>
    <n v="10"/>
    <x v="1"/>
    <s v="DNA"/>
    <n v="209"/>
    <n v="205"/>
    <x v="272"/>
    <x v="272"/>
    <x v="1"/>
    <x v="1"/>
    <x v="270"/>
    <x v="1"/>
    <x v="0"/>
  </r>
  <r>
    <x v="1"/>
    <x v="2"/>
    <n v="10"/>
    <x v="1"/>
    <s v="DNA"/>
    <n v="204"/>
    <n v="203"/>
    <x v="272"/>
    <x v="272"/>
    <x v="1"/>
    <x v="1"/>
    <x v="270"/>
    <x v="1"/>
    <x v="0"/>
  </r>
  <r>
    <x v="0"/>
    <x v="4"/>
    <n v="10"/>
    <x v="1"/>
    <s v="DNA"/>
    <n v="161"/>
    <n v="160"/>
    <x v="272"/>
    <x v="272"/>
    <x v="1"/>
    <x v="1"/>
    <x v="270"/>
    <x v="1"/>
    <x v="0"/>
  </r>
  <r>
    <x v="0"/>
    <x v="0"/>
    <n v="10"/>
    <x v="1"/>
    <s v="DNA"/>
    <n v="131"/>
    <n v="130"/>
    <x v="272"/>
    <x v="272"/>
    <x v="1"/>
    <x v="1"/>
    <x v="270"/>
    <x v="1"/>
    <x v="0"/>
  </r>
  <r>
    <x v="1"/>
    <x v="1"/>
    <n v="10"/>
    <x v="1"/>
    <s v="DNA"/>
    <n v="237"/>
    <n v="235"/>
    <x v="272"/>
    <x v="272"/>
    <x v="1"/>
    <x v="1"/>
    <x v="270"/>
    <x v="1"/>
    <x v="0"/>
  </r>
  <r>
    <x v="1"/>
    <x v="5"/>
    <n v="10"/>
    <x v="1"/>
    <s v="DNA"/>
    <n v="202"/>
    <n v="204"/>
    <x v="272"/>
    <x v="272"/>
    <x v="1"/>
    <x v="1"/>
    <x v="270"/>
    <x v="1"/>
    <x v="0"/>
  </r>
  <r>
    <x v="1"/>
    <x v="6"/>
    <n v="10"/>
    <x v="1"/>
    <s v="DNA"/>
    <n v="153"/>
    <n v="154"/>
    <x v="272"/>
    <x v="272"/>
    <x v="1"/>
    <x v="1"/>
    <x v="270"/>
    <x v="1"/>
    <x v="0"/>
  </r>
  <r>
    <x v="1"/>
    <x v="7"/>
    <n v="10"/>
    <x v="1"/>
    <s v="DNA"/>
    <n v="114"/>
    <n v="121"/>
    <x v="272"/>
    <x v="272"/>
    <x v="1"/>
    <x v="1"/>
    <x v="270"/>
    <x v="1"/>
    <x v="0"/>
  </r>
  <r>
    <x v="1"/>
    <x v="0"/>
    <n v="10"/>
    <x v="1"/>
    <s v="DNA"/>
    <n v="139"/>
    <n v="137"/>
    <x v="272"/>
    <x v="272"/>
    <x v="1"/>
    <x v="1"/>
    <x v="270"/>
    <x v="1"/>
    <x v="0"/>
  </r>
  <r>
    <x v="1"/>
    <x v="4"/>
    <n v="10"/>
    <x v="1"/>
    <s v="DNA"/>
    <n v="160"/>
    <n v="153"/>
    <x v="272"/>
    <x v="272"/>
    <x v="1"/>
    <x v="1"/>
    <x v="270"/>
    <x v="1"/>
    <x v="0"/>
  </r>
  <r>
    <x v="1"/>
    <x v="3"/>
    <n v="10"/>
    <x v="1"/>
    <s v="DNA"/>
    <n v="164"/>
    <n v="167"/>
    <x v="272"/>
    <x v="272"/>
    <x v="1"/>
    <x v="1"/>
    <x v="270"/>
    <x v="1"/>
    <x v="0"/>
  </r>
  <r>
    <x v="1"/>
    <x v="9"/>
    <n v="10"/>
    <x v="1"/>
    <s v="DNA"/>
    <n v="134"/>
    <n v="134"/>
    <x v="272"/>
    <x v="272"/>
    <x v="1"/>
    <x v="1"/>
    <x v="270"/>
    <x v="1"/>
    <x v="0"/>
  </r>
  <r>
    <x v="1"/>
    <x v="11"/>
    <n v="10"/>
    <x v="1"/>
    <s v="DNA"/>
    <n v="145"/>
    <n v="149"/>
    <x v="272"/>
    <x v="272"/>
    <x v="1"/>
    <x v="1"/>
    <x v="270"/>
    <x v="1"/>
    <x v="0"/>
  </r>
  <r>
    <x v="1"/>
    <x v="10"/>
    <n v="10"/>
    <x v="1"/>
    <s v="DNA"/>
    <n v="141"/>
    <n v="144"/>
    <x v="272"/>
    <x v="272"/>
    <x v="1"/>
    <x v="1"/>
    <x v="270"/>
    <x v="1"/>
    <x v="0"/>
  </r>
  <r>
    <x v="1"/>
    <x v="8"/>
    <n v="10"/>
    <x v="1"/>
    <s v="DNA"/>
    <n v="228"/>
    <n v="227"/>
    <x v="272"/>
    <x v="272"/>
    <x v="1"/>
    <x v="1"/>
    <x v="270"/>
    <x v="1"/>
    <x v="0"/>
  </r>
  <r>
    <x v="0"/>
    <x v="1"/>
    <n v="10"/>
    <x v="1"/>
    <s v="DNA"/>
    <n v="224"/>
    <n v="223"/>
    <x v="273"/>
    <x v="273"/>
    <x v="1"/>
    <x v="1"/>
    <x v="271"/>
    <x v="1"/>
    <x v="0"/>
  </r>
  <r>
    <x v="0"/>
    <x v="3"/>
    <n v="10"/>
    <x v="1"/>
    <s v="DNA"/>
    <n v="184"/>
    <n v="186"/>
    <x v="273"/>
    <x v="273"/>
    <x v="1"/>
    <x v="1"/>
    <x v="271"/>
    <x v="1"/>
    <x v="0"/>
  </r>
  <r>
    <x v="0"/>
    <x v="4"/>
    <n v="10"/>
    <x v="1"/>
    <s v="DNA"/>
    <n v="120"/>
    <n v="121"/>
    <x v="273"/>
    <x v="273"/>
    <x v="1"/>
    <x v="1"/>
    <x v="271"/>
    <x v="1"/>
    <x v="0"/>
  </r>
  <r>
    <x v="0"/>
    <x v="0"/>
    <n v="10"/>
    <x v="1"/>
    <s v="DNA"/>
    <n v="117"/>
    <n v="122"/>
    <x v="273"/>
    <x v="273"/>
    <x v="1"/>
    <x v="1"/>
    <x v="271"/>
    <x v="1"/>
    <x v="0"/>
  </r>
  <r>
    <x v="1"/>
    <x v="1"/>
    <n v="10"/>
    <x v="1"/>
    <s v="DNA"/>
    <n v="163"/>
    <n v="177"/>
    <x v="273"/>
    <x v="273"/>
    <x v="1"/>
    <x v="1"/>
    <x v="271"/>
    <x v="1"/>
    <x v="0"/>
  </r>
  <r>
    <x v="1"/>
    <x v="7"/>
    <n v="10"/>
    <x v="1"/>
    <s v="DNA"/>
    <n v="130"/>
    <n v="158"/>
    <x v="273"/>
    <x v="273"/>
    <x v="1"/>
    <x v="1"/>
    <x v="271"/>
    <x v="1"/>
    <x v="0"/>
  </r>
  <r>
    <x v="1"/>
    <x v="5"/>
    <n v="10"/>
    <x v="1"/>
    <s v="DNA"/>
    <n v="140"/>
    <n v="156"/>
    <x v="273"/>
    <x v="273"/>
    <x v="1"/>
    <x v="1"/>
    <x v="271"/>
    <x v="1"/>
    <x v="0"/>
  </r>
  <r>
    <x v="1"/>
    <x v="3"/>
    <n v="10"/>
    <x v="1"/>
    <s v="DNA"/>
    <n v="147"/>
    <n v="157"/>
    <x v="273"/>
    <x v="273"/>
    <x v="1"/>
    <x v="1"/>
    <x v="271"/>
    <x v="1"/>
    <x v="0"/>
  </r>
  <r>
    <x v="1"/>
    <x v="0"/>
    <n v="10"/>
    <x v="1"/>
    <s v="DNA"/>
    <n v="131"/>
    <n v="134"/>
    <x v="273"/>
    <x v="273"/>
    <x v="1"/>
    <x v="1"/>
    <x v="271"/>
    <x v="1"/>
    <x v="0"/>
  </r>
  <r>
    <x v="1"/>
    <x v="4"/>
    <n v="10"/>
    <x v="1"/>
    <s v="DNA"/>
    <n v="116"/>
    <n v="133"/>
    <x v="273"/>
    <x v="273"/>
    <x v="1"/>
    <x v="1"/>
    <x v="271"/>
    <x v="1"/>
    <x v="0"/>
  </r>
  <r>
    <x v="1"/>
    <x v="6"/>
    <n v="10"/>
    <x v="1"/>
    <s v="DNA"/>
    <n v="153"/>
    <n v="177"/>
    <x v="273"/>
    <x v="273"/>
    <x v="1"/>
    <x v="1"/>
    <x v="271"/>
    <x v="1"/>
    <x v="0"/>
  </r>
  <r>
    <x v="1"/>
    <x v="2"/>
    <n v="10"/>
    <x v="1"/>
    <s v="DNA"/>
    <n v="78"/>
    <n v="84"/>
    <x v="273"/>
    <x v="273"/>
    <x v="1"/>
    <x v="1"/>
    <x v="271"/>
    <x v="1"/>
    <x v="0"/>
  </r>
  <r>
    <x v="1"/>
    <x v="9"/>
    <n v="10"/>
    <x v="1"/>
    <s v="DNA"/>
    <n v="117"/>
    <n v="131"/>
    <x v="273"/>
    <x v="273"/>
    <x v="1"/>
    <x v="1"/>
    <x v="271"/>
    <x v="1"/>
    <x v="0"/>
  </r>
  <r>
    <x v="1"/>
    <x v="10"/>
    <n v="10"/>
    <x v="1"/>
    <s v="DNA"/>
    <n v="106"/>
    <n v="124"/>
    <x v="273"/>
    <x v="273"/>
    <x v="1"/>
    <x v="1"/>
    <x v="271"/>
    <x v="1"/>
    <x v="0"/>
  </r>
  <r>
    <x v="1"/>
    <x v="8"/>
    <n v="10"/>
    <x v="1"/>
    <s v="DNA"/>
    <n v="99"/>
    <n v="109"/>
    <x v="273"/>
    <x v="273"/>
    <x v="1"/>
    <x v="1"/>
    <x v="271"/>
    <x v="1"/>
    <x v="0"/>
  </r>
  <r>
    <x v="1"/>
    <x v="11"/>
    <n v="10"/>
    <x v="1"/>
    <s v="DNA"/>
    <n v="106"/>
    <n v="115"/>
    <x v="273"/>
    <x v="273"/>
    <x v="1"/>
    <x v="1"/>
    <x v="271"/>
    <x v="1"/>
    <x v="0"/>
  </r>
  <r>
    <x v="0"/>
    <x v="0"/>
    <n v="10"/>
    <x v="1"/>
    <s v="DNA"/>
    <n v="470"/>
    <n v="482"/>
    <x v="274"/>
    <x v="274"/>
    <x v="1"/>
    <x v="1"/>
    <x v="272"/>
    <x v="1"/>
    <x v="0"/>
  </r>
  <r>
    <x v="0"/>
    <x v="1"/>
    <n v="10"/>
    <x v="1"/>
    <s v="DNA"/>
    <n v="594"/>
    <n v="600"/>
    <x v="274"/>
    <x v="274"/>
    <x v="1"/>
    <x v="1"/>
    <x v="272"/>
    <x v="1"/>
    <x v="0"/>
  </r>
  <r>
    <x v="1"/>
    <x v="2"/>
    <n v="10"/>
    <x v="1"/>
    <s v="DNA"/>
    <n v="163"/>
    <n v="178"/>
    <x v="274"/>
    <x v="274"/>
    <x v="1"/>
    <x v="1"/>
    <x v="272"/>
    <x v="1"/>
    <x v="0"/>
  </r>
  <r>
    <x v="0"/>
    <x v="3"/>
    <n v="10"/>
    <x v="1"/>
    <s v="DNA"/>
    <n v="605"/>
    <n v="613"/>
    <x v="274"/>
    <x v="274"/>
    <x v="1"/>
    <x v="1"/>
    <x v="272"/>
    <x v="1"/>
    <x v="0"/>
  </r>
  <r>
    <x v="0"/>
    <x v="4"/>
    <n v="10"/>
    <x v="1"/>
    <s v="DNA"/>
    <n v="317"/>
    <n v="319"/>
    <x v="274"/>
    <x v="274"/>
    <x v="1"/>
    <x v="1"/>
    <x v="272"/>
    <x v="1"/>
    <x v="0"/>
  </r>
  <r>
    <x v="1"/>
    <x v="7"/>
    <n v="10"/>
    <x v="1"/>
    <s v="DNA"/>
    <n v="155"/>
    <n v="163"/>
    <x v="274"/>
    <x v="274"/>
    <x v="1"/>
    <x v="1"/>
    <x v="272"/>
    <x v="1"/>
    <x v="0"/>
  </r>
  <r>
    <x v="1"/>
    <x v="1"/>
    <n v="10"/>
    <x v="1"/>
    <s v="DNA"/>
    <n v="620"/>
    <n v="636"/>
    <x v="274"/>
    <x v="274"/>
    <x v="1"/>
    <x v="1"/>
    <x v="272"/>
    <x v="1"/>
    <x v="0"/>
  </r>
  <r>
    <x v="1"/>
    <x v="0"/>
    <n v="10"/>
    <x v="1"/>
    <s v="DNA"/>
    <n v="480"/>
    <n v="476"/>
    <x v="274"/>
    <x v="274"/>
    <x v="1"/>
    <x v="1"/>
    <x v="272"/>
    <x v="1"/>
    <x v="0"/>
  </r>
  <r>
    <x v="1"/>
    <x v="5"/>
    <n v="10"/>
    <x v="1"/>
    <s v="DNA"/>
    <n v="204"/>
    <n v="207"/>
    <x v="274"/>
    <x v="274"/>
    <x v="1"/>
    <x v="1"/>
    <x v="272"/>
    <x v="1"/>
    <x v="0"/>
  </r>
  <r>
    <x v="1"/>
    <x v="3"/>
    <n v="10"/>
    <x v="1"/>
    <s v="DNA"/>
    <n v="614"/>
    <n v="615"/>
    <x v="274"/>
    <x v="274"/>
    <x v="1"/>
    <x v="1"/>
    <x v="272"/>
    <x v="1"/>
    <x v="0"/>
  </r>
  <r>
    <x v="1"/>
    <x v="4"/>
    <n v="10"/>
    <x v="1"/>
    <s v="DNA"/>
    <n v="371"/>
    <n v="370"/>
    <x v="274"/>
    <x v="274"/>
    <x v="1"/>
    <x v="1"/>
    <x v="272"/>
    <x v="1"/>
    <x v="0"/>
  </r>
  <r>
    <x v="1"/>
    <x v="6"/>
    <n v="10"/>
    <x v="1"/>
    <s v="DNA"/>
    <n v="204"/>
    <n v="200"/>
    <x v="274"/>
    <x v="274"/>
    <x v="1"/>
    <x v="1"/>
    <x v="272"/>
    <x v="1"/>
    <x v="0"/>
  </r>
  <r>
    <x v="1"/>
    <x v="10"/>
    <n v="10"/>
    <x v="1"/>
    <s v="DNA"/>
    <n v="153"/>
    <n v="167"/>
    <x v="274"/>
    <x v="274"/>
    <x v="1"/>
    <x v="1"/>
    <x v="272"/>
    <x v="1"/>
    <x v="0"/>
  </r>
  <r>
    <x v="1"/>
    <x v="9"/>
    <n v="10"/>
    <x v="1"/>
    <s v="DNA"/>
    <n v="388"/>
    <n v="379"/>
    <x v="274"/>
    <x v="274"/>
    <x v="1"/>
    <x v="1"/>
    <x v="272"/>
    <x v="1"/>
    <x v="0"/>
  </r>
  <r>
    <x v="1"/>
    <x v="8"/>
    <n v="10"/>
    <x v="1"/>
    <s v="DNA"/>
    <n v="177"/>
    <n v="189"/>
    <x v="274"/>
    <x v="274"/>
    <x v="1"/>
    <x v="1"/>
    <x v="272"/>
    <x v="1"/>
    <x v="0"/>
  </r>
  <r>
    <x v="1"/>
    <x v="11"/>
    <n v="10"/>
    <x v="1"/>
    <s v="DNA"/>
    <n v="125"/>
    <n v="136"/>
    <x v="274"/>
    <x v="274"/>
    <x v="1"/>
    <x v="1"/>
    <x v="272"/>
    <x v="1"/>
    <x v="0"/>
  </r>
  <r>
    <x v="0"/>
    <x v="0"/>
    <n v="10"/>
    <x v="1"/>
    <s v="DNA"/>
    <n v="139"/>
    <n v="136"/>
    <x v="275"/>
    <x v="275"/>
    <x v="0"/>
    <x v="0"/>
    <x v="273"/>
    <x v="0"/>
    <x v="0"/>
  </r>
  <r>
    <x v="0"/>
    <x v="1"/>
    <n v="10"/>
    <x v="1"/>
    <s v="DNA"/>
    <n v="161"/>
    <n v="168"/>
    <x v="275"/>
    <x v="275"/>
    <x v="0"/>
    <x v="0"/>
    <x v="273"/>
    <x v="0"/>
    <x v="0"/>
  </r>
  <r>
    <x v="0"/>
    <x v="4"/>
    <n v="10"/>
    <x v="1"/>
    <s v="DNA"/>
    <n v="127"/>
    <n v="122"/>
    <x v="275"/>
    <x v="275"/>
    <x v="0"/>
    <x v="0"/>
    <x v="273"/>
    <x v="0"/>
    <x v="0"/>
  </r>
  <r>
    <x v="0"/>
    <x v="3"/>
    <n v="10"/>
    <x v="1"/>
    <s v="DNA"/>
    <n v="136"/>
    <n v="141"/>
    <x v="275"/>
    <x v="275"/>
    <x v="0"/>
    <x v="0"/>
    <x v="273"/>
    <x v="0"/>
    <x v="0"/>
  </r>
  <r>
    <x v="1"/>
    <x v="5"/>
    <n v="10"/>
    <x v="1"/>
    <s v="DNA"/>
    <n v="153"/>
    <n v="156"/>
    <x v="275"/>
    <x v="275"/>
    <x v="0"/>
    <x v="0"/>
    <x v="273"/>
    <x v="0"/>
    <x v="0"/>
  </r>
  <r>
    <x v="1"/>
    <x v="7"/>
    <n v="10"/>
    <x v="1"/>
    <s v="DNA"/>
    <n v="110"/>
    <n v="112"/>
    <x v="275"/>
    <x v="275"/>
    <x v="0"/>
    <x v="0"/>
    <x v="273"/>
    <x v="0"/>
    <x v="0"/>
  </r>
  <r>
    <x v="1"/>
    <x v="3"/>
    <n v="10"/>
    <x v="1"/>
    <s v="DNA"/>
    <n v="107"/>
    <n v="107"/>
    <x v="275"/>
    <x v="275"/>
    <x v="0"/>
    <x v="0"/>
    <x v="273"/>
    <x v="0"/>
    <x v="0"/>
  </r>
  <r>
    <x v="1"/>
    <x v="6"/>
    <n v="10"/>
    <x v="1"/>
    <s v="DNA"/>
    <n v="145"/>
    <n v="145"/>
    <x v="275"/>
    <x v="275"/>
    <x v="0"/>
    <x v="0"/>
    <x v="273"/>
    <x v="0"/>
    <x v="0"/>
  </r>
  <r>
    <x v="1"/>
    <x v="4"/>
    <n v="10"/>
    <x v="1"/>
    <s v="DNA"/>
    <n v="172"/>
    <n v="180"/>
    <x v="275"/>
    <x v="275"/>
    <x v="0"/>
    <x v="0"/>
    <x v="273"/>
    <x v="0"/>
    <x v="0"/>
  </r>
  <r>
    <x v="1"/>
    <x v="0"/>
    <n v="10"/>
    <x v="1"/>
    <s v="DNA"/>
    <n v="117"/>
    <n v="124"/>
    <x v="275"/>
    <x v="275"/>
    <x v="0"/>
    <x v="0"/>
    <x v="273"/>
    <x v="0"/>
    <x v="0"/>
  </r>
  <r>
    <x v="1"/>
    <x v="1"/>
    <n v="10"/>
    <x v="1"/>
    <s v="DNA"/>
    <n v="165"/>
    <n v="167"/>
    <x v="275"/>
    <x v="275"/>
    <x v="0"/>
    <x v="0"/>
    <x v="273"/>
    <x v="0"/>
    <x v="0"/>
  </r>
  <r>
    <x v="1"/>
    <x v="2"/>
    <n v="10"/>
    <x v="1"/>
    <s v="DNA"/>
    <n v="149"/>
    <n v="149"/>
    <x v="275"/>
    <x v="275"/>
    <x v="0"/>
    <x v="0"/>
    <x v="273"/>
    <x v="0"/>
    <x v="0"/>
  </r>
  <r>
    <x v="1"/>
    <x v="8"/>
    <n v="10"/>
    <x v="1"/>
    <s v="DNA"/>
    <n v="165"/>
    <n v="169"/>
    <x v="275"/>
    <x v="275"/>
    <x v="0"/>
    <x v="0"/>
    <x v="273"/>
    <x v="0"/>
    <x v="0"/>
  </r>
  <r>
    <x v="1"/>
    <x v="9"/>
    <n v="10"/>
    <x v="1"/>
    <s v="DNA"/>
    <n v="120"/>
    <n v="127"/>
    <x v="275"/>
    <x v="275"/>
    <x v="0"/>
    <x v="0"/>
    <x v="273"/>
    <x v="0"/>
    <x v="0"/>
  </r>
  <r>
    <x v="1"/>
    <x v="10"/>
    <n v="10"/>
    <x v="1"/>
    <s v="DNA"/>
    <n v="146"/>
    <n v="151"/>
    <x v="275"/>
    <x v="275"/>
    <x v="0"/>
    <x v="0"/>
    <x v="273"/>
    <x v="0"/>
    <x v="0"/>
  </r>
  <r>
    <x v="1"/>
    <x v="11"/>
    <n v="10"/>
    <x v="1"/>
    <s v="DNA"/>
    <n v="99"/>
    <n v="96"/>
    <x v="275"/>
    <x v="275"/>
    <x v="0"/>
    <x v="0"/>
    <x v="273"/>
    <x v="0"/>
    <x v="0"/>
  </r>
  <r>
    <x v="0"/>
    <x v="1"/>
    <n v="10"/>
    <x v="1"/>
    <s v="DNA"/>
    <n v="99"/>
    <n v="115"/>
    <x v="276"/>
    <x v="276"/>
    <x v="1"/>
    <x v="1"/>
    <x v="274"/>
    <x v="1"/>
    <x v="0"/>
  </r>
  <r>
    <x v="0"/>
    <x v="4"/>
    <n v="10"/>
    <x v="1"/>
    <s v="DNA"/>
    <n v="90"/>
    <n v="98"/>
    <x v="276"/>
    <x v="276"/>
    <x v="1"/>
    <x v="1"/>
    <x v="274"/>
    <x v="1"/>
    <x v="0"/>
  </r>
  <r>
    <x v="0"/>
    <x v="0"/>
    <n v="10"/>
    <x v="1"/>
    <s v="DNA"/>
    <n v="67"/>
    <n v="67"/>
    <x v="276"/>
    <x v="276"/>
    <x v="1"/>
    <x v="1"/>
    <x v="274"/>
    <x v="1"/>
    <x v="0"/>
  </r>
  <r>
    <x v="0"/>
    <x v="3"/>
    <n v="10"/>
    <x v="1"/>
    <s v="DNA"/>
    <n v="83"/>
    <n v="74"/>
    <x v="276"/>
    <x v="276"/>
    <x v="1"/>
    <x v="1"/>
    <x v="274"/>
    <x v="1"/>
    <x v="0"/>
  </r>
  <r>
    <x v="1"/>
    <x v="1"/>
    <n v="10"/>
    <x v="1"/>
    <s v="DNA"/>
    <n v="101"/>
    <n v="105"/>
    <x v="276"/>
    <x v="276"/>
    <x v="1"/>
    <x v="1"/>
    <x v="274"/>
    <x v="1"/>
    <x v="0"/>
  </r>
  <r>
    <x v="1"/>
    <x v="5"/>
    <n v="10"/>
    <x v="1"/>
    <s v="DNA"/>
    <n v="164"/>
    <n v="166"/>
    <x v="276"/>
    <x v="276"/>
    <x v="1"/>
    <x v="1"/>
    <x v="274"/>
    <x v="1"/>
    <x v="0"/>
  </r>
  <r>
    <x v="1"/>
    <x v="7"/>
    <n v="10"/>
    <x v="1"/>
    <s v="DNA"/>
    <n v="118"/>
    <n v="128"/>
    <x v="276"/>
    <x v="276"/>
    <x v="1"/>
    <x v="1"/>
    <x v="274"/>
    <x v="1"/>
    <x v="0"/>
  </r>
  <r>
    <x v="1"/>
    <x v="0"/>
    <n v="10"/>
    <x v="1"/>
    <s v="DNA"/>
    <n v="73"/>
    <n v="81"/>
    <x v="276"/>
    <x v="276"/>
    <x v="1"/>
    <x v="1"/>
    <x v="274"/>
    <x v="1"/>
    <x v="0"/>
  </r>
  <r>
    <x v="1"/>
    <x v="3"/>
    <n v="10"/>
    <x v="1"/>
    <s v="DNA"/>
    <n v="83"/>
    <n v="89"/>
    <x v="276"/>
    <x v="276"/>
    <x v="1"/>
    <x v="1"/>
    <x v="274"/>
    <x v="1"/>
    <x v="0"/>
  </r>
  <r>
    <x v="1"/>
    <x v="4"/>
    <n v="10"/>
    <x v="1"/>
    <s v="DNA"/>
    <n v="108"/>
    <n v="115"/>
    <x v="276"/>
    <x v="276"/>
    <x v="1"/>
    <x v="1"/>
    <x v="274"/>
    <x v="1"/>
    <x v="0"/>
  </r>
  <r>
    <x v="1"/>
    <x v="2"/>
    <n v="10"/>
    <x v="1"/>
    <s v="DNA"/>
    <n v="98"/>
    <n v="105"/>
    <x v="276"/>
    <x v="276"/>
    <x v="1"/>
    <x v="1"/>
    <x v="274"/>
    <x v="1"/>
    <x v="0"/>
  </r>
  <r>
    <x v="1"/>
    <x v="9"/>
    <n v="10"/>
    <x v="1"/>
    <s v="DNA"/>
    <n v="98"/>
    <n v="98"/>
    <x v="276"/>
    <x v="276"/>
    <x v="1"/>
    <x v="1"/>
    <x v="274"/>
    <x v="1"/>
    <x v="0"/>
  </r>
  <r>
    <x v="1"/>
    <x v="10"/>
    <n v="10"/>
    <x v="1"/>
    <s v="DNA"/>
    <n v="123"/>
    <n v="131"/>
    <x v="276"/>
    <x v="276"/>
    <x v="1"/>
    <x v="1"/>
    <x v="274"/>
    <x v="1"/>
    <x v="0"/>
  </r>
  <r>
    <x v="1"/>
    <x v="6"/>
    <n v="10"/>
    <x v="1"/>
    <s v="DNA"/>
    <n v="146"/>
    <n v="144"/>
    <x v="276"/>
    <x v="276"/>
    <x v="1"/>
    <x v="1"/>
    <x v="274"/>
    <x v="1"/>
    <x v="0"/>
  </r>
  <r>
    <x v="1"/>
    <x v="8"/>
    <n v="10"/>
    <x v="1"/>
    <s v="DNA"/>
    <n v="100"/>
    <n v="100"/>
    <x v="276"/>
    <x v="276"/>
    <x v="1"/>
    <x v="1"/>
    <x v="274"/>
    <x v="1"/>
    <x v="0"/>
  </r>
  <r>
    <x v="1"/>
    <x v="11"/>
    <n v="10"/>
    <x v="1"/>
    <s v="DNA"/>
    <n v="113"/>
    <n v="123"/>
    <x v="276"/>
    <x v="276"/>
    <x v="1"/>
    <x v="1"/>
    <x v="274"/>
    <x v="1"/>
    <x v="0"/>
  </r>
  <r>
    <x v="0"/>
    <x v="1"/>
    <n v="10"/>
    <x v="1"/>
    <s v="DNA"/>
    <n v="461"/>
    <n v="463"/>
    <x v="277"/>
    <x v="277"/>
    <x v="1"/>
    <x v="1"/>
    <x v="275"/>
    <x v="1"/>
    <x v="0"/>
  </r>
  <r>
    <x v="1"/>
    <x v="2"/>
    <n v="10"/>
    <x v="1"/>
    <s v="DNA"/>
    <n v="344"/>
    <n v="333"/>
    <x v="277"/>
    <x v="277"/>
    <x v="1"/>
    <x v="1"/>
    <x v="275"/>
    <x v="1"/>
    <x v="0"/>
  </r>
  <r>
    <x v="0"/>
    <x v="3"/>
    <n v="10"/>
    <x v="1"/>
    <s v="DNA"/>
    <n v="497"/>
    <n v="499"/>
    <x v="277"/>
    <x v="277"/>
    <x v="1"/>
    <x v="1"/>
    <x v="275"/>
    <x v="1"/>
    <x v="0"/>
  </r>
  <r>
    <x v="0"/>
    <x v="0"/>
    <n v="10"/>
    <x v="1"/>
    <s v="DNA"/>
    <n v="389"/>
    <n v="381"/>
    <x v="277"/>
    <x v="277"/>
    <x v="1"/>
    <x v="1"/>
    <x v="275"/>
    <x v="1"/>
    <x v="0"/>
  </r>
  <r>
    <x v="0"/>
    <x v="4"/>
    <n v="10"/>
    <x v="1"/>
    <s v="DNA"/>
    <n v="401"/>
    <n v="403"/>
    <x v="277"/>
    <x v="277"/>
    <x v="1"/>
    <x v="1"/>
    <x v="275"/>
    <x v="1"/>
    <x v="0"/>
  </r>
  <r>
    <x v="1"/>
    <x v="6"/>
    <n v="10"/>
    <x v="1"/>
    <s v="DNA"/>
    <n v="492"/>
    <n v="484"/>
    <x v="277"/>
    <x v="277"/>
    <x v="1"/>
    <x v="1"/>
    <x v="275"/>
    <x v="1"/>
    <x v="0"/>
  </r>
  <r>
    <x v="1"/>
    <x v="5"/>
    <n v="10"/>
    <x v="1"/>
    <s v="DNA"/>
    <n v="484"/>
    <n v="485"/>
    <x v="277"/>
    <x v="277"/>
    <x v="1"/>
    <x v="1"/>
    <x v="275"/>
    <x v="1"/>
    <x v="0"/>
  </r>
  <r>
    <x v="1"/>
    <x v="7"/>
    <n v="10"/>
    <x v="1"/>
    <s v="DNA"/>
    <n v="512"/>
    <n v="510"/>
    <x v="277"/>
    <x v="277"/>
    <x v="1"/>
    <x v="1"/>
    <x v="275"/>
    <x v="1"/>
    <x v="0"/>
  </r>
  <r>
    <x v="1"/>
    <x v="4"/>
    <n v="10"/>
    <x v="1"/>
    <s v="DNA"/>
    <n v="413"/>
    <n v="418"/>
    <x v="277"/>
    <x v="277"/>
    <x v="1"/>
    <x v="1"/>
    <x v="275"/>
    <x v="1"/>
    <x v="0"/>
  </r>
  <r>
    <x v="1"/>
    <x v="0"/>
    <n v="10"/>
    <x v="1"/>
    <s v="DNA"/>
    <n v="355"/>
    <n v="343"/>
    <x v="277"/>
    <x v="277"/>
    <x v="1"/>
    <x v="1"/>
    <x v="275"/>
    <x v="1"/>
    <x v="0"/>
  </r>
  <r>
    <x v="1"/>
    <x v="1"/>
    <n v="10"/>
    <x v="1"/>
    <s v="DNA"/>
    <n v="437"/>
    <n v="438"/>
    <x v="277"/>
    <x v="277"/>
    <x v="1"/>
    <x v="1"/>
    <x v="275"/>
    <x v="1"/>
    <x v="0"/>
  </r>
  <r>
    <x v="1"/>
    <x v="3"/>
    <n v="10"/>
    <x v="1"/>
    <s v="DNA"/>
    <n v="414"/>
    <n v="413"/>
    <x v="277"/>
    <x v="277"/>
    <x v="1"/>
    <x v="1"/>
    <x v="275"/>
    <x v="1"/>
    <x v="0"/>
  </r>
  <r>
    <x v="1"/>
    <x v="11"/>
    <n v="10"/>
    <x v="1"/>
    <s v="DNA"/>
    <n v="307"/>
    <n v="313"/>
    <x v="277"/>
    <x v="277"/>
    <x v="1"/>
    <x v="1"/>
    <x v="275"/>
    <x v="1"/>
    <x v="0"/>
  </r>
  <r>
    <x v="1"/>
    <x v="8"/>
    <n v="10"/>
    <x v="1"/>
    <s v="DNA"/>
    <n v="451"/>
    <n v="457"/>
    <x v="277"/>
    <x v="277"/>
    <x v="1"/>
    <x v="1"/>
    <x v="275"/>
    <x v="1"/>
    <x v="0"/>
  </r>
  <r>
    <x v="1"/>
    <x v="9"/>
    <n v="10"/>
    <x v="1"/>
    <s v="DNA"/>
    <n v="367"/>
    <n v="369"/>
    <x v="277"/>
    <x v="277"/>
    <x v="1"/>
    <x v="1"/>
    <x v="275"/>
    <x v="1"/>
    <x v="0"/>
  </r>
  <r>
    <x v="1"/>
    <x v="10"/>
    <n v="10"/>
    <x v="1"/>
    <s v="DNA"/>
    <n v="421"/>
    <n v="426"/>
    <x v="277"/>
    <x v="277"/>
    <x v="1"/>
    <x v="1"/>
    <x v="275"/>
    <x v="1"/>
    <x v="0"/>
  </r>
  <r>
    <x v="0"/>
    <x v="0"/>
    <n v="10"/>
    <x v="1"/>
    <s v="DNA"/>
    <n v="263"/>
    <n v="241"/>
    <x v="278"/>
    <x v="278"/>
    <x v="1"/>
    <x v="1"/>
    <x v="276"/>
    <x v="1"/>
    <x v="0"/>
  </r>
  <r>
    <x v="0"/>
    <x v="1"/>
    <n v="10"/>
    <x v="1"/>
    <s v="DNA"/>
    <n v="498"/>
    <n v="502"/>
    <x v="278"/>
    <x v="278"/>
    <x v="1"/>
    <x v="1"/>
    <x v="276"/>
    <x v="1"/>
    <x v="0"/>
  </r>
  <r>
    <x v="0"/>
    <x v="4"/>
    <n v="10"/>
    <x v="1"/>
    <s v="DNA"/>
    <n v="453"/>
    <n v="480"/>
    <x v="278"/>
    <x v="278"/>
    <x v="1"/>
    <x v="1"/>
    <x v="276"/>
    <x v="1"/>
    <x v="0"/>
  </r>
  <r>
    <x v="0"/>
    <x v="3"/>
    <n v="10"/>
    <x v="1"/>
    <s v="DNA"/>
    <n v="232"/>
    <n v="227"/>
    <x v="278"/>
    <x v="278"/>
    <x v="1"/>
    <x v="1"/>
    <x v="276"/>
    <x v="1"/>
    <x v="0"/>
  </r>
  <r>
    <x v="1"/>
    <x v="7"/>
    <n v="10"/>
    <x v="1"/>
    <s v="DNA"/>
    <n v="873"/>
    <n v="861"/>
    <x v="278"/>
    <x v="278"/>
    <x v="1"/>
    <x v="1"/>
    <x v="276"/>
    <x v="1"/>
    <x v="0"/>
  </r>
  <r>
    <x v="1"/>
    <x v="0"/>
    <n v="10"/>
    <x v="1"/>
    <s v="DNA"/>
    <n v="234"/>
    <n v="239"/>
    <x v="278"/>
    <x v="278"/>
    <x v="1"/>
    <x v="1"/>
    <x v="276"/>
    <x v="1"/>
    <x v="0"/>
  </r>
  <r>
    <x v="1"/>
    <x v="4"/>
    <n v="10"/>
    <x v="1"/>
    <s v="DNA"/>
    <n v="433"/>
    <n v="413"/>
    <x v="278"/>
    <x v="278"/>
    <x v="1"/>
    <x v="1"/>
    <x v="276"/>
    <x v="1"/>
    <x v="0"/>
  </r>
  <r>
    <x v="1"/>
    <x v="1"/>
    <n v="10"/>
    <x v="1"/>
    <s v="DNA"/>
    <n v="429"/>
    <n v="475"/>
    <x v="278"/>
    <x v="278"/>
    <x v="1"/>
    <x v="1"/>
    <x v="276"/>
    <x v="1"/>
    <x v="0"/>
  </r>
  <r>
    <x v="1"/>
    <x v="5"/>
    <n v="10"/>
    <x v="1"/>
    <s v="DNA"/>
    <n v="794"/>
    <n v="820"/>
    <x v="278"/>
    <x v="278"/>
    <x v="1"/>
    <x v="1"/>
    <x v="276"/>
    <x v="1"/>
    <x v="0"/>
  </r>
  <r>
    <x v="1"/>
    <x v="3"/>
    <n v="10"/>
    <x v="1"/>
    <s v="DNA"/>
    <n v="226"/>
    <n v="236"/>
    <x v="278"/>
    <x v="278"/>
    <x v="1"/>
    <x v="1"/>
    <x v="276"/>
    <x v="1"/>
    <x v="0"/>
  </r>
  <r>
    <x v="1"/>
    <x v="2"/>
    <n v="10"/>
    <x v="1"/>
    <s v="DNA"/>
    <n v="274"/>
    <n v="272"/>
    <x v="278"/>
    <x v="278"/>
    <x v="1"/>
    <x v="1"/>
    <x v="276"/>
    <x v="1"/>
    <x v="0"/>
  </r>
  <r>
    <x v="1"/>
    <x v="11"/>
    <n v="10"/>
    <x v="1"/>
    <s v="DNA"/>
    <n v="940"/>
    <n v="927"/>
    <x v="278"/>
    <x v="278"/>
    <x v="1"/>
    <x v="1"/>
    <x v="276"/>
    <x v="1"/>
    <x v="0"/>
  </r>
  <r>
    <x v="1"/>
    <x v="10"/>
    <n v="10"/>
    <x v="1"/>
    <s v="DNA"/>
    <n v="801"/>
    <n v="796"/>
    <x v="278"/>
    <x v="278"/>
    <x v="1"/>
    <x v="1"/>
    <x v="276"/>
    <x v="1"/>
    <x v="0"/>
  </r>
  <r>
    <x v="1"/>
    <x v="6"/>
    <n v="10"/>
    <x v="1"/>
    <s v="DNA"/>
    <n v="1168"/>
    <n v="1135"/>
    <x v="278"/>
    <x v="278"/>
    <x v="1"/>
    <x v="1"/>
    <x v="276"/>
    <x v="1"/>
    <x v="0"/>
  </r>
  <r>
    <x v="1"/>
    <x v="9"/>
    <n v="10"/>
    <x v="1"/>
    <s v="DNA"/>
    <n v="266"/>
    <n v="278"/>
    <x v="278"/>
    <x v="278"/>
    <x v="1"/>
    <x v="1"/>
    <x v="276"/>
    <x v="1"/>
    <x v="0"/>
  </r>
  <r>
    <x v="1"/>
    <x v="8"/>
    <n v="10"/>
    <x v="1"/>
    <s v="DNA"/>
    <n v="465"/>
    <n v="448"/>
    <x v="278"/>
    <x v="278"/>
    <x v="1"/>
    <x v="1"/>
    <x v="276"/>
    <x v="1"/>
    <x v="0"/>
  </r>
  <r>
    <x v="0"/>
    <x v="1"/>
    <n v="10"/>
    <x v="1"/>
    <s v="DNA"/>
    <n v="83"/>
    <n v="85"/>
    <x v="279"/>
    <x v="279"/>
    <x v="1"/>
    <x v="1"/>
    <x v="277"/>
    <x v="1"/>
    <x v="0"/>
  </r>
  <r>
    <x v="0"/>
    <x v="3"/>
    <n v="10"/>
    <x v="1"/>
    <s v="DNA"/>
    <n v="70"/>
    <n v="73"/>
    <x v="279"/>
    <x v="279"/>
    <x v="1"/>
    <x v="1"/>
    <x v="277"/>
    <x v="1"/>
    <x v="0"/>
  </r>
  <r>
    <x v="0"/>
    <x v="4"/>
    <n v="10"/>
    <x v="1"/>
    <s v="DNA"/>
    <n v="74"/>
    <n v="74"/>
    <x v="279"/>
    <x v="279"/>
    <x v="1"/>
    <x v="1"/>
    <x v="277"/>
    <x v="1"/>
    <x v="0"/>
  </r>
  <r>
    <x v="0"/>
    <x v="0"/>
    <n v="10"/>
    <x v="1"/>
    <s v="DNA"/>
    <n v="64"/>
    <n v="67"/>
    <x v="279"/>
    <x v="279"/>
    <x v="1"/>
    <x v="1"/>
    <x v="277"/>
    <x v="1"/>
    <x v="0"/>
  </r>
  <r>
    <x v="1"/>
    <x v="1"/>
    <n v="10"/>
    <x v="1"/>
    <s v="DNA"/>
    <n v="85"/>
    <n v="87"/>
    <x v="279"/>
    <x v="279"/>
    <x v="1"/>
    <x v="1"/>
    <x v="277"/>
    <x v="1"/>
    <x v="0"/>
  </r>
  <r>
    <x v="1"/>
    <x v="6"/>
    <n v="10"/>
    <x v="1"/>
    <s v="DNA"/>
    <n v="87"/>
    <n v="89"/>
    <x v="279"/>
    <x v="279"/>
    <x v="1"/>
    <x v="1"/>
    <x v="277"/>
    <x v="1"/>
    <x v="0"/>
  </r>
  <r>
    <x v="1"/>
    <x v="7"/>
    <n v="10"/>
    <x v="1"/>
    <s v="DNA"/>
    <n v="83"/>
    <n v="87"/>
    <x v="279"/>
    <x v="279"/>
    <x v="1"/>
    <x v="1"/>
    <x v="277"/>
    <x v="1"/>
    <x v="0"/>
  </r>
  <r>
    <x v="1"/>
    <x v="0"/>
    <n v="10"/>
    <x v="1"/>
    <s v="DNA"/>
    <n v="56"/>
    <n v="58"/>
    <x v="279"/>
    <x v="279"/>
    <x v="1"/>
    <x v="1"/>
    <x v="277"/>
    <x v="1"/>
    <x v="0"/>
  </r>
  <r>
    <x v="1"/>
    <x v="4"/>
    <n v="10"/>
    <x v="1"/>
    <s v="DNA"/>
    <n v="89"/>
    <n v="88"/>
    <x v="279"/>
    <x v="279"/>
    <x v="1"/>
    <x v="1"/>
    <x v="277"/>
    <x v="1"/>
    <x v="0"/>
  </r>
  <r>
    <x v="1"/>
    <x v="5"/>
    <n v="10"/>
    <x v="1"/>
    <s v="DNA"/>
    <n v="59"/>
    <n v="57"/>
    <x v="279"/>
    <x v="279"/>
    <x v="1"/>
    <x v="1"/>
    <x v="277"/>
    <x v="1"/>
    <x v="0"/>
  </r>
  <r>
    <x v="1"/>
    <x v="3"/>
    <n v="10"/>
    <x v="1"/>
    <s v="DNA"/>
    <n v="71"/>
    <n v="69"/>
    <x v="279"/>
    <x v="279"/>
    <x v="1"/>
    <x v="1"/>
    <x v="277"/>
    <x v="1"/>
    <x v="0"/>
  </r>
  <r>
    <x v="1"/>
    <x v="2"/>
    <n v="10"/>
    <x v="1"/>
    <s v="DNA"/>
    <n v="85"/>
    <n v="85"/>
    <x v="279"/>
    <x v="279"/>
    <x v="1"/>
    <x v="1"/>
    <x v="277"/>
    <x v="1"/>
    <x v="0"/>
  </r>
  <r>
    <x v="1"/>
    <x v="9"/>
    <n v="10"/>
    <x v="1"/>
    <s v="DNA"/>
    <n v="59"/>
    <n v="62"/>
    <x v="279"/>
    <x v="279"/>
    <x v="1"/>
    <x v="1"/>
    <x v="277"/>
    <x v="1"/>
    <x v="0"/>
  </r>
  <r>
    <x v="1"/>
    <x v="10"/>
    <n v="10"/>
    <x v="1"/>
    <s v="DNA"/>
    <n v="67"/>
    <n v="68"/>
    <x v="279"/>
    <x v="279"/>
    <x v="1"/>
    <x v="1"/>
    <x v="277"/>
    <x v="1"/>
    <x v="0"/>
  </r>
  <r>
    <x v="1"/>
    <x v="8"/>
    <n v="10"/>
    <x v="1"/>
    <s v="DNA"/>
    <n v="93"/>
    <n v="98"/>
    <x v="279"/>
    <x v="279"/>
    <x v="1"/>
    <x v="1"/>
    <x v="277"/>
    <x v="1"/>
    <x v="0"/>
  </r>
  <r>
    <x v="1"/>
    <x v="11"/>
    <n v="10"/>
    <x v="1"/>
    <s v="DNA"/>
    <n v="59"/>
    <n v="55"/>
    <x v="279"/>
    <x v="279"/>
    <x v="1"/>
    <x v="1"/>
    <x v="277"/>
    <x v="1"/>
    <x v="0"/>
  </r>
  <r>
    <x v="1"/>
    <x v="1"/>
    <n v="10"/>
    <x v="1"/>
    <s v="DNA"/>
    <n v="102"/>
    <n v="110"/>
    <x v="280"/>
    <x v="280"/>
    <x v="1"/>
    <x v="1"/>
    <x v="278"/>
    <x v="1"/>
    <x v="0"/>
  </r>
  <r>
    <x v="1"/>
    <x v="2"/>
    <n v="10"/>
    <x v="1"/>
    <s v="DNA"/>
    <n v="82"/>
    <n v="85"/>
    <x v="280"/>
    <x v="280"/>
    <x v="1"/>
    <x v="1"/>
    <x v="278"/>
    <x v="1"/>
    <x v="0"/>
  </r>
  <r>
    <x v="0"/>
    <x v="1"/>
    <n v="10"/>
    <x v="1"/>
    <s v="DNA"/>
    <n v="117"/>
    <n v="122"/>
    <x v="280"/>
    <x v="280"/>
    <x v="1"/>
    <x v="1"/>
    <x v="278"/>
    <x v="1"/>
    <x v="0"/>
  </r>
  <r>
    <x v="0"/>
    <x v="3"/>
    <n v="10"/>
    <x v="1"/>
    <s v="DNA"/>
    <n v="63"/>
    <n v="54"/>
    <x v="280"/>
    <x v="280"/>
    <x v="1"/>
    <x v="1"/>
    <x v="278"/>
    <x v="1"/>
    <x v="0"/>
  </r>
  <r>
    <x v="0"/>
    <x v="4"/>
    <n v="10"/>
    <x v="1"/>
    <s v="DNA"/>
    <n v="127"/>
    <n v="129"/>
    <x v="280"/>
    <x v="280"/>
    <x v="1"/>
    <x v="1"/>
    <x v="278"/>
    <x v="1"/>
    <x v="0"/>
  </r>
  <r>
    <x v="0"/>
    <x v="0"/>
    <n v="10"/>
    <x v="1"/>
    <s v="DNA"/>
    <n v="78"/>
    <n v="81"/>
    <x v="280"/>
    <x v="280"/>
    <x v="1"/>
    <x v="1"/>
    <x v="278"/>
    <x v="1"/>
    <x v="0"/>
  </r>
  <r>
    <x v="1"/>
    <x v="4"/>
    <n v="10"/>
    <x v="1"/>
    <s v="DNA"/>
    <n v="95"/>
    <n v="86"/>
    <x v="280"/>
    <x v="280"/>
    <x v="1"/>
    <x v="1"/>
    <x v="278"/>
    <x v="1"/>
    <x v="0"/>
  </r>
  <r>
    <x v="1"/>
    <x v="0"/>
    <n v="10"/>
    <x v="1"/>
    <s v="DNA"/>
    <n v="43"/>
    <n v="36"/>
    <x v="280"/>
    <x v="280"/>
    <x v="1"/>
    <x v="1"/>
    <x v="278"/>
    <x v="1"/>
    <x v="0"/>
  </r>
  <r>
    <x v="1"/>
    <x v="3"/>
    <n v="10"/>
    <x v="1"/>
    <s v="DNA"/>
    <n v="72"/>
    <n v="83"/>
    <x v="280"/>
    <x v="280"/>
    <x v="1"/>
    <x v="1"/>
    <x v="278"/>
    <x v="1"/>
    <x v="0"/>
  </r>
  <r>
    <x v="1"/>
    <x v="7"/>
    <n v="10"/>
    <x v="1"/>
    <s v="DNA"/>
    <n v="105"/>
    <n v="103"/>
    <x v="280"/>
    <x v="280"/>
    <x v="1"/>
    <x v="1"/>
    <x v="278"/>
    <x v="1"/>
    <x v="0"/>
  </r>
  <r>
    <x v="1"/>
    <x v="6"/>
    <n v="10"/>
    <x v="1"/>
    <s v="DNA"/>
    <n v="114"/>
    <n v="107"/>
    <x v="280"/>
    <x v="280"/>
    <x v="1"/>
    <x v="1"/>
    <x v="278"/>
    <x v="1"/>
    <x v="0"/>
  </r>
  <r>
    <x v="1"/>
    <x v="5"/>
    <n v="10"/>
    <x v="1"/>
    <s v="DNA"/>
    <n v="122"/>
    <n v="123"/>
    <x v="280"/>
    <x v="280"/>
    <x v="1"/>
    <x v="1"/>
    <x v="278"/>
    <x v="1"/>
    <x v="0"/>
  </r>
  <r>
    <x v="1"/>
    <x v="10"/>
    <n v="10"/>
    <x v="1"/>
    <s v="DNA"/>
    <n v="134"/>
    <n v="130"/>
    <x v="280"/>
    <x v="280"/>
    <x v="1"/>
    <x v="1"/>
    <x v="278"/>
    <x v="1"/>
    <x v="0"/>
  </r>
  <r>
    <x v="1"/>
    <x v="11"/>
    <n v="10"/>
    <x v="1"/>
    <s v="DNA"/>
    <n v="64"/>
    <n v="70"/>
    <x v="280"/>
    <x v="280"/>
    <x v="1"/>
    <x v="1"/>
    <x v="278"/>
    <x v="1"/>
    <x v="0"/>
  </r>
  <r>
    <x v="1"/>
    <x v="8"/>
    <n v="10"/>
    <x v="1"/>
    <s v="DNA"/>
    <n v="96"/>
    <n v="95"/>
    <x v="280"/>
    <x v="280"/>
    <x v="1"/>
    <x v="1"/>
    <x v="278"/>
    <x v="1"/>
    <x v="0"/>
  </r>
  <r>
    <x v="1"/>
    <x v="9"/>
    <n v="10"/>
    <x v="1"/>
    <s v="DNA"/>
    <n v="68"/>
    <n v="67"/>
    <x v="280"/>
    <x v="280"/>
    <x v="1"/>
    <x v="1"/>
    <x v="278"/>
    <x v="1"/>
    <x v="0"/>
  </r>
  <r>
    <x v="0"/>
    <x v="0"/>
    <n v="10"/>
    <x v="1"/>
    <s v="DNA"/>
    <n v="157"/>
    <n v="160"/>
    <x v="281"/>
    <x v="281"/>
    <x v="1"/>
    <x v="1"/>
    <x v="279"/>
    <x v="1"/>
    <x v="0"/>
  </r>
  <r>
    <x v="0"/>
    <x v="1"/>
    <n v="10"/>
    <x v="1"/>
    <s v="DNA"/>
    <n v="190"/>
    <n v="192"/>
    <x v="281"/>
    <x v="281"/>
    <x v="1"/>
    <x v="1"/>
    <x v="279"/>
    <x v="1"/>
    <x v="0"/>
  </r>
  <r>
    <x v="1"/>
    <x v="2"/>
    <n v="10"/>
    <x v="1"/>
    <s v="DNA"/>
    <n v="218"/>
    <n v="223"/>
    <x v="281"/>
    <x v="281"/>
    <x v="1"/>
    <x v="1"/>
    <x v="279"/>
    <x v="1"/>
    <x v="0"/>
  </r>
  <r>
    <x v="0"/>
    <x v="4"/>
    <n v="10"/>
    <x v="1"/>
    <s v="DNA"/>
    <n v="241"/>
    <n v="253"/>
    <x v="281"/>
    <x v="281"/>
    <x v="1"/>
    <x v="1"/>
    <x v="279"/>
    <x v="1"/>
    <x v="0"/>
  </r>
  <r>
    <x v="0"/>
    <x v="3"/>
    <n v="10"/>
    <x v="1"/>
    <s v="DNA"/>
    <n v="183"/>
    <n v="198"/>
    <x v="281"/>
    <x v="281"/>
    <x v="1"/>
    <x v="1"/>
    <x v="279"/>
    <x v="1"/>
    <x v="0"/>
  </r>
  <r>
    <x v="1"/>
    <x v="7"/>
    <n v="10"/>
    <x v="1"/>
    <s v="DNA"/>
    <n v="183"/>
    <n v="193"/>
    <x v="281"/>
    <x v="281"/>
    <x v="1"/>
    <x v="1"/>
    <x v="279"/>
    <x v="1"/>
    <x v="0"/>
  </r>
  <r>
    <x v="1"/>
    <x v="5"/>
    <n v="10"/>
    <x v="1"/>
    <s v="DNA"/>
    <n v="229"/>
    <n v="240"/>
    <x v="281"/>
    <x v="281"/>
    <x v="1"/>
    <x v="1"/>
    <x v="279"/>
    <x v="1"/>
    <x v="0"/>
  </r>
  <r>
    <x v="1"/>
    <x v="1"/>
    <n v="10"/>
    <x v="1"/>
    <s v="DNA"/>
    <n v="246"/>
    <n v="260"/>
    <x v="281"/>
    <x v="281"/>
    <x v="1"/>
    <x v="1"/>
    <x v="279"/>
    <x v="1"/>
    <x v="0"/>
  </r>
  <r>
    <x v="1"/>
    <x v="4"/>
    <n v="10"/>
    <x v="1"/>
    <s v="DNA"/>
    <n v="271"/>
    <n v="279"/>
    <x v="281"/>
    <x v="281"/>
    <x v="1"/>
    <x v="1"/>
    <x v="279"/>
    <x v="1"/>
    <x v="0"/>
  </r>
  <r>
    <x v="1"/>
    <x v="0"/>
    <n v="10"/>
    <x v="1"/>
    <s v="DNA"/>
    <n v="185"/>
    <n v="192"/>
    <x v="281"/>
    <x v="281"/>
    <x v="1"/>
    <x v="1"/>
    <x v="279"/>
    <x v="1"/>
    <x v="0"/>
  </r>
  <r>
    <x v="1"/>
    <x v="3"/>
    <n v="10"/>
    <x v="1"/>
    <s v="DNA"/>
    <n v="170"/>
    <n v="175"/>
    <x v="281"/>
    <x v="281"/>
    <x v="1"/>
    <x v="1"/>
    <x v="279"/>
    <x v="1"/>
    <x v="0"/>
  </r>
  <r>
    <x v="1"/>
    <x v="6"/>
    <n v="10"/>
    <x v="1"/>
    <s v="DNA"/>
    <n v="269"/>
    <n v="273"/>
    <x v="281"/>
    <x v="281"/>
    <x v="1"/>
    <x v="1"/>
    <x v="279"/>
    <x v="1"/>
    <x v="0"/>
  </r>
  <r>
    <x v="1"/>
    <x v="9"/>
    <n v="10"/>
    <x v="1"/>
    <s v="DNA"/>
    <n v="178"/>
    <n v="188"/>
    <x v="281"/>
    <x v="281"/>
    <x v="1"/>
    <x v="1"/>
    <x v="279"/>
    <x v="1"/>
    <x v="0"/>
  </r>
  <r>
    <x v="1"/>
    <x v="10"/>
    <n v="10"/>
    <x v="1"/>
    <s v="DNA"/>
    <n v="255"/>
    <n v="257"/>
    <x v="281"/>
    <x v="281"/>
    <x v="1"/>
    <x v="1"/>
    <x v="279"/>
    <x v="1"/>
    <x v="0"/>
  </r>
  <r>
    <x v="1"/>
    <x v="8"/>
    <n v="10"/>
    <x v="1"/>
    <s v="DNA"/>
    <n v="323"/>
    <n v="333"/>
    <x v="281"/>
    <x v="281"/>
    <x v="1"/>
    <x v="1"/>
    <x v="279"/>
    <x v="1"/>
    <x v="0"/>
  </r>
  <r>
    <x v="1"/>
    <x v="11"/>
    <n v="10"/>
    <x v="1"/>
    <s v="DNA"/>
    <n v="232"/>
    <n v="240"/>
    <x v="281"/>
    <x v="281"/>
    <x v="1"/>
    <x v="1"/>
    <x v="279"/>
    <x v="1"/>
    <x v="0"/>
  </r>
  <r>
    <x v="0"/>
    <x v="1"/>
    <n v="10"/>
    <x v="1"/>
    <s v="DNA"/>
    <n v="3904"/>
    <n v="3905"/>
    <x v="282"/>
    <x v="282"/>
    <x v="1"/>
    <x v="1"/>
    <x v="280"/>
    <x v="1"/>
    <x v="0"/>
  </r>
  <r>
    <x v="1"/>
    <x v="2"/>
    <n v="10"/>
    <x v="1"/>
    <s v="DNA"/>
    <n v="3799"/>
    <n v="3805"/>
    <x v="282"/>
    <x v="282"/>
    <x v="1"/>
    <x v="1"/>
    <x v="280"/>
    <x v="1"/>
    <x v="0"/>
  </r>
  <r>
    <x v="0"/>
    <x v="3"/>
    <n v="10"/>
    <x v="1"/>
    <s v="DNA"/>
    <n v="3477"/>
    <n v="3478"/>
    <x v="282"/>
    <x v="282"/>
    <x v="1"/>
    <x v="1"/>
    <x v="280"/>
    <x v="1"/>
    <x v="0"/>
  </r>
  <r>
    <x v="0"/>
    <x v="4"/>
    <n v="10"/>
    <x v="1"/>
    <s v="DNA"/>
    <n v="4452"/>
    <n v="4457"/>
    <x v="282"/>
    <x v="282"/>
    <x v="1"/>
    <x v="1"/>
    <x v="280"/>
    <x v="1"/>
    <x v="0"/>
  </r>
  <r>
    <x v="0"/>
    <x v="0"/>
    <n v="10"/>
    <x v="1"/>
    <s v="DNA"/>
    <n v="3675"/>
    <n v="3680"/>
    <x v="282"/>
    <x v="282"/>
    <x v="1"/>
    <x v="1"/>
    <x v="280"/>
    <x v="1"/>
    <x v="0"/>
  </r>
  <r>
    <x v="1"/>
    <x v="0"/>
    <n v="10"/>
    <x v="1"/>
    <s v="DNA"/>
    <n v="3582"/>
    <n v="3581"/>
    <x v="282"/>
    <x v="282"/>
    <x v="1"/>
    <x v="1"/>
    <x v="280"/>
    <x v="1"/>
    <x v="0"/>
  </r>
  <r>
    <x v="1"/>
    <x v="3"/>
    <n v="10"/>
    <x v="1"/>
    <s v="DNA"/>
    <n v="3382"/>
    <n v="3373"/>
    <x v="282"/>
    <x v="282"/>
    <x v="1"/>
    <x v="1"/>
    <x v="280"/>
    <x v="1"/>
    <x v="0"/>
  </r>
  <r>
    <x v="1"/>
    <x v="1"/>
    <n v="10"/>
    <x v="1"/>
    <s v="DNA"/>
    <n v="3868"/>
    <n v="3858"/>
    <x v="282"/>
    <x v="282"/>
    <x v="1"/>
    <x v="1"/>
    <x v="280"/>
    <x v="1"/>
    <x v="0"/>
  </r>
  <r>
    <x v="1"/>
    <x v="4"/>
    <n v="10"/>
    <x v="1"/>
    <s v="DNA"/>
    <n v="3968"/>
    <n v="3975"/>
    <x v="282"/>
    <x v="282"/>
    <x v="1"/>
    <x v="1"/>
    <x v="280"/>
    <x v="1"/>
    <x v="0"/>
  </r>
  <r>
    <x v="1"/>
    <x v="5"/>
    <n v="10"/>
    <x v="1"/>
    <s v="DNA"/>
    <n v="4377"/>
    <n v="4367"/>
    <x v="282"/>
    <x v="282"/>
    <x v="1"/>
    <x v="1"/>
    <x v="280"/>
    <x v="1"/>
    <x v="0"/>
  </r>
  <r>
    <x v="1"/>
    <x v="7"/>
    <n v="10"/>
    <x v="1"/>
    <s v="DNA"/>
    <n v="4168"/>
    <n v="4167"/>
    <x v="282"/>
    <x v="282"/>
    <x v="1"/>
    <x v="1"/>
    <x v="280"/>
    <x v="1"/>
    <x v="0"/>
  </r>
  <r>
    <x v="1"/>
    <x v="6"/>
    <n v="10"/>
    <x v="1"/>
    <s v="DNA"/>
    <n v="4702"/>
    <n v="4684"/>
    <x v="282"/>
    <x v="282"/>
    <x v="1"/>
    <x v="1"/>
    <x v="280"/>
    <x v="1"/>
    <x v="0"/>
  </r>
  <r>
    <x v="1"/>
    <x v="8"/>
    <n v="10"/>
    <x v="1"/>
    <s v="DNA"/>
    <n v="4404"/>
    <n v="4405"/>
    <x v="282"/>
    <x v="282"/>
    <x v="1"/>
    <x v="1"/>
    <x v="280"/>
    <x v="1"/>
    <x v="0"/>
  </r>
  <r>
    <x v="1"/>
    <x v="10"/>
    <n v="10"/>
    <x v="1"/>
    <s v="DNA"/>
    <n v="4526"/>
    <n v="4525"/>
    <x v="282"/>
    <x v="282"/>
    <x v="1"/>
    <x v="1"/>
    <x v="280"/>
    <x v="1"/>
    <x v="0"/>
  </r>
  <r>
    <x v="1"/>
    <x v="9"/>
    <n v="10"/>
    <x v="1"/>
    <s v="DNA"/>
    <n v="3728"/>
    <n v="3719"/>
    <x v="282"/>
    <x v="282"/>
    <x v="1"/>
    <x v="1"/>
    <x v="280"/>
    <x v="1"/>
    <x v="0"/>
  </r>
  <r>
    <x v="1"/>
    <x v="11"/>
    <n v="10"/>
    <x v="1"/>
    <s v="DNA"/>
    <n v="4405"/>
    <n v="4402"/>
    <x v="282"/>
    <x v="282"/>
    <x v="1"/>
    <x v="1"/>
    <x v="280"/>
    <x v="1"/>
    <x v="0"/>
  </r>
  <r>
    <x v="0"/>
    <x v="1"/>
    <n v="10"/>
    <x v="1"/>
    <s v="DNA"/>
    <n v="4889"/>
    <n v="4903"/>
    <x v="283"/>
    <x v="283"/>
    <x v="1"/>
    <x v="1"/>
    <x v="281"/>
    <x v="1"/>
    <x v="0"/>
  </r>
  <r>
    <x v="1"/>
    <x v="2"/>
    <n v="10"/>
    <x v="1"/>
    <s v="DNA"/>
    <n v="4432"/>
    <n v="4433"/>
    <x v="283"/>
    <x v="283"/>
    <x v="1"/>
    <x v="1"/>
    <x v="281"/>
    <x v="1"/>
    <x v="0"/>
  </r>
  <r>
    <x v="0"/>
    <x v="4"/>
    <n v="10"/>
    <x v="1"/>
    <s v="DNA"/>
    <n v="6115"/>
    <n v="6121"/>
    <x v="283"/>
    <x v="283"/>
    <x v="1"/>
    <x v="1"/>
    <x v="281"/>
    <x v="1"/>
    <x v="0"/>
  </r>
  <r>
    <x v="0"/>
    <x v="3"/>
    <n v="10"/>
    <x v="1"/>
    <s v="DNA"/>
    <n v="3916"/>
    <n v="3912"/>
    <x v="283"/>
    <x v="283"/>
    <x v="1"/>
    <x v="1"/>
    <x v="281"/>
    <x v="1"/>
    <x v="0"/>
  </r>
  <r>
    <x v="0"/>
    <x v="0"/>
    <n v="10"/>
    <x v="1"/>
    <s v="DNA"/>
    <n v="4093"/>
    <n v="4110"/>
    <x v="283"/>
    <x v="283"/>
    <x v="1"/>
    <x v="1"/>
    <x v="281"/>
    <x v="1"/>
    <x v="0"/>
  </r>
  <r>
    <x v="1"/>
    <x v="1"/>
    <n v="10"/>
    <x v="1"/>
    <s v="DNA"/>
    <n v="4932"/>
    <n v="4964"/>
    <x v="283"/>
    <x v="283"/>
    <x v="1"/>
    <x v="1"/>
    <x v="281"/>
    <x v="1"/>
    <x v="0"/>
  </r>
  <r>
    <x v="1"/>
    <x v="7"/>
    <n v="10"/>
    <x v="1"/>
    <s v="DNA"/>
    <n v="7134"/>
    <n v="7143"/>
    <x v="283"/>
    <x v="283"/>
    <x v="1"/>
    <x v="1"/>
    <x v="281"/>
    <x v="1"/>
    <x v="0"/>
  </r>
  <r>
    <x v="1"/>
    <x v="0"/>
    <n v="10"/>
    <x v="1"/>
    <s v="DNA"/>
    <n v="4115"/>
    <n v="4117"/>
    <x v="283"/>
    <x v="283"/>
    <x v="1"/>
    <x v="1"/>
    <x v="281"/>
    <x v="1"/>
    <x v="0"/>
  </r>
  <r>
    <x v="1"/>
    <x v="6"/>
    <n v="10"/>
    <x v="1"/>
    <s v="DNA"/>
    <n v="8491"/>
    <n v="8478"/>
    <x v="283"/>
    <x v="283"/>
    <x v="1"/>
    <x v="1"/>
    <x v="281"/>
    <x v="1"/>
    <x v="0"/>
  </r>
  <r>
    <x v="1"/>
    <x v="4"/>
    <n v="10"/>
    <x v="1"/>
    <s v="DNA"/>
    <n v="5748"/>
    <n v="5750"/>
    <x v="283"/>
    <x v="283"/>
    <x v="1"/>
    <x v="1"/>
    <x v="281"/>
    <x v="1"/>
    <x v="0"/>
  </r>
  <r>
    <x v="1"/>
    <x v="3"/>
    <n v="10"/>
    <x v="1"/>
    <s v="DNA"/>
    <n v="3913"/>
    <n v="3906"/>
    <x v="283"/>
    <x v="283"/>
    <x v="1"/>
    <x v="1"/>
    <x v="281"/>
    <x v="1"/>
    <x v="0"/>
  </r>
  <r>
    <x v="1"/>
    <x v="5"/>
    <n v="10"/>
    <x v="1"/>
    <s v="DNA"/>
    <n v="7163"/>
    <n v="7184"/>
    <x v="283"/>
    <x v="283"/>
    <x v="1"/>
    <x v="1"/>
    <x v="281"/>
    <x v="1"/>
    <x v="0"/>
  </r>
  <r>
    <x v="1"/>
    <x v="9"/>
    <n v="10"/>
    <x v="1"/>
    <s v="DNA"/>
    <n v="4390"/>
    <n v="4378"/>
    <x v="283"/>
    <x v="283"/>
    <x v="1"/>
    <x v="1"/>
    <x v="281"/>
    <x v="1"/>
    <x v="0"/>
  </r>
  <r>
    <x v="1"/>
    <x v="8"/>
    <n v="10"/>
    <x v="1"/>
    <s v="DNA"/>
    <n v="6138"/>
    <n v="6094"/>
    <x v="283"/>
    <x v="283"/>
    <x v="1"/>
    <x v="1"/>
    <x v="281"/>
    <x v="1"/>
    <x v="0"/>
  </r>
  <r>
    <x v="1"/>
    <x v="11"/>
    <n v="10"/>
    <x v="1"/>
    <s v="DNA"/>
    <n v="8141"/>
    <n v="8130"/>
    <x v="283"/>
    <x v="283"/>
    <x v="1"/>
    <x v="1"/>
    <x v="281"/>
    <x v="1"/>
    <x v="0"/>
  </r>
  <r>
    <x v="1"/>
    <x v="10"/>
    <n v="10"/>
    <x v="1"/>
    <s v="DNA"/>
    <n v="7225"/>
    <n v="7200"/>
    <x v="283"/>
    <x v="283"/>
    <x v="1"/>
    <x v="1"/>
    <x v="281"/>
    <x v="1"/>
    <x v="0"/>
  </r>
  <r>
    <x v="0"/>
    <x v="1"/>
    <n v="10"/>
    <x v="1"/>
    <s v="DNA"/>
    <n v="357"/>
    <n v="352"/>
    <x v="284"/>
    <x v="284"/>
    <x v="1"/>
    <x v="1"/>
    <x v="282"/>
    <x v="1"/>
    <x v="0"/>
  </r>
  <r>
    <x v="0"/>
    <x v="4"/>
    <n v="10"/>
    <x v="1"/>
    <s v="DNA"/>
    <n v="377"/>
    <n v="382"/>
    <x v="284"/>
    <x v="284"/>
    <x v="1"/>
    <x v="1"/>
    <x v="282"/>
    <x v="1"/>
    <x v="0"/>
  </r>
  <r>
    <x v="0"/>
    <x v="3"/>
    <n v="10"/>
    <x v="1"/>
    <s v="DNA"/>
    <n v="370"/>
    <n v="370"/>
    <x v="284"/>
    <x v="284"/>
    <x v="1"/>
    <x v="1"/>
    <x v="282"/>
    <x v="1"/>
    <x v="0"/>
  </r>
  <r>
    <x v="0"/>
    <x v="0"/>
    <n v="10"/>
    <x v="1"/>
    <s v="DNA"/>
    <n v="339"/>
    <n v="339"/>
    <x v="284"/>
    <x v="284"/>
    <x v="1"/>
    <x v="1"/>
    <x v="282"/>
    <x v="1"/>
    <x v="0"/>
  </r>
  <r>
    <x v="1"/>
    <x v="1"/>
    <n v="10"/>
    <x v="1"/>
    <s v="DNA"/>
    <n v="406"/>
    <n v="411"/>
    <x v="284"/>
    <x v="284"/>
    <x v="1"/>
    <x v="1"/>
    <x v="282"/>
    <x v="1"/>
    <x v="0"/>
  </r>
  <r>
    <x v="1"/>
    <x v="0"/>
    <n v="10"/>
    <x v="1"/>
    <s v="DNA"/>
    <n v="392"/>
    <n v="398"/>
    <x v="284"/>
    <x v="284"/>
    <x v="1"/>
    <x v="1"/>
    <x v="282"/>
    <x v="1"/>
    <x v="0"/>
  </r>
  <r>
    <x v="1"/>
    <x v="7"/>
    <n v="10"/>
    <x v="1"/>
    <s v="DNA"/>
    <n v="434"/>
    <n v="449"/>
    <x v="284"/>
    <x v="284"/>
    <x v="1"/>
    <x v="1"/>
    <x v="282"/>
    <x v="1"/>
    <x v="0"/>
  </r>
  <r>
    <x v="1"/>
    <x v="3"/>
    <n v="10"/>
    <x v="1"/>
    <s v="DNA"/>
    <n v="327"/>
    <n v="322"/>
    <x v="284"/>
    <x v="284"/>
    <x v="1"/>
    <x v="1"/>
    <x v="282"/>
    <x v="1"/>
    <x v="0"/>
  </r>
  <r>
    <x v="1"/>
    <x v="5"/>
    <n v="10"/>
    <x v="1"/>
    <s v="DNA"/>
    <n v="451"/>
    <n v="452"/>
    <x v="284"/>
    <x v="284"/>
    <x v="1"/>
    <x v="1"/>
    <x v="282"/>
    <x v="1"/>
    <x v="0"/>
  </r>
  <r>
    <x v="1"/>
    <x v="4"/>
    <n v="10"/>
    <x v="1"/>
    <s v="DNA"/>
    <n v="498"/>
    <n v="500"/>
    <x v="284"/>
    <x v="284"/>
    <x v="1"/>
    <x v="1"/>
    <x v="282"/>
    <x v="1"/>
    <x v="0"/>
  </r>
  <r>
    <x v="1"/>
    <x v="2"/>
    <n v="10"/>
    <x v="1"/>
    <s v="DNA"/>
    <n v="414"/>
    <n v="418"/>
    <x v="284"/>
    <x v="284"/>
    <x v="1"/>
    <x v="1"/>
    <x v="282"/>
    <x v="1"/>
    <x v="0"/>
  </r>
  <r>
    <x v="1"/>
    <x v="9"/>
    <n v="10"/>
    <x v="1"/>
    <s v="DNA"/>
    <n v="322"/>
    <n v="324"/>
    <x v="284"/>
    <x v="284"/>
    <x v="1"/>
    <x v="1"/>
    <x v="282"/>
    <x v="1"/>
    <x v="0"/>
  </r>
  <r>
    <x v="1"/>
    <x v="8"/>
    <n v="10"/>
    <x v="1"/>
    <s v="DNA"/>
    <n v="418"/>
    <n v="419"/>
    <x v="284"/>
    <x v="284"/>
    <x v="1"/>
    <x v="1"/>
    <x v="282"/>
    <x v="1"/>
    <x v="0"/>
  </r>
  <r>
    <x v="1"/>
    <x v="6"/>
    <n v="10"/>
    <x v="1"/>
    <s v="DNA"/>
    <n v="497"/>
    <n v="508"/>
    <x v="284"/>
    <x v="284"/>
    <x v="1"/>
    <x v="1"/>
    <x v="282"/>
    <x v="1"/>
    <x v="0"/>
  </r>
  <r>
    <x v="1"/>
    <x v="11"/>
    <n v="10"/>
    <x v="1"/>
    <s v="DNA"/>
    <n v="504"/>
    <n v="505"/>
    <x v="284"/>
    <x v="284"/>
    <x v="1"/>
    <x v="1"/>
    <x v="282"/>
    <x v="1"/>
    <x v="0"/>
  </r>
  <r>
    <x v="1"/>
    <x v="10"/>
    <n v="10"/>
    <x v="1"/>
    <s v="DNA"/>
    <n v="450"/>
    <n v="448"/>
    <x v="284"/>
    <x v="284"/>
    <x v="1"/>
    <x v="1"/>
    <x v="282"/>
    <x v="1"/>
    <x v="0"/>
  </r>
  <r>
    <x v="0"/>
    <x v="1"/>
    <n v="10"/>
    <x v="1"/>
    <s v="DNA"/>
    <n v="1106"/>
    <n v="1116"/>
    <x v="285"/>
    <x v="285"/>
    <x v="1"/>
    <x v="1"/>
    <x v="283"/>
    <x v="1"/>
    <x v="0"/>
  </r>
  <r>
    <x v="1"/>
    <x v="2"/>
    <n v="10"/>
    <x v="1"/>
    <s v="DNA"/>
    <n v="1182"/>
    <n v="1189"/>
    <x v="285"/>
    <x v="285"/>
    <x v="1"/>
    <x v="1"/>
    <x v="283"/>
    <x v="1"/>
    <x v="0"/>
  </r>
  <r>
    <x v="0"/>
    <x v="4"/>
    <n v="10"/>
    <x v="1"/>
    <s v="DNA"/>
    <n v="1117"/>
    <n v="1112"/>
    <x v="285"/>
    <x v="285"/>
    <x v="1"/>
    <x v="1"/>
    <x v="283"/>
    <x v="1"/>
    <x v="0"/>
  </r>
  <r>
    <x v="0"/>
    <x v="0"/>
    <n v="10"/>
    <x v="1"/>
    <s v="DNA"/>
    <n v="1137"/>
    <n v="1145"/>
    <x v="285"/>
    <x v="285"/>
    <x v="1"/>
    <x v="1"/>
    <x v="283"/>
    <x v="1"/>
    <x v="0"/>
  </r>
  <r>
    <x v="0"/>
    <x v="3"/>
    <n v="10"/>
    <x v="1"/>
    <s v="DNA"/>
    <n v="1045"/>
    <n v="1052"/>
    <x v="285"/>
    <x v="285"/>
    <x v="1"/>
    <x v="1"/>
    <x v="283"/>
    <x v="1"/>
    <x v="0"/>
  </r>
  <r>
    <x v="1"/>
    <x v="1"/>
    <n v="10"/>
    <x v="1"/>
    <s v="DNA"/>
    <n v="1249"/>
    <n v="1245"/>
    <x v="285"/>
    <x v="285"/>
    <x v="1"/>
    <x v="1"/>
    <x v="283"/>
    <x v="1"/>
    <x v="0"/>
  </r>
  <r>
    <x v="1"/>
    <x v="6"/>
    <n v="10"/>
    <x v="1"/>
    <s v="DNA"/>
    <n v="1374"/>
    <n v="1377"/>
    <x v="285"/>
    <x v="285"/>
    <x v="1"/>
    <x v="1"/>
    <x v="283"/>
    <x v="1"/>
    <x v="0"/>
  </r>
  <r>
    <x v="1"/>
    <x v="0"/>
    <n v="10"/>
    <x v="1"/>
    <s v="DNA"/>
    <n v="1177"/>
    <n v="1186"/>
    <x v="285"/>
    <x v="285"/>
    <x v="1"/>
    <x v="1"/>
    <x v="283"/>
    <x v="1"/>
    <x v="0"/>
  </r>
  <r>
    <x v="1"/>
    <x v="4"/>
    <n v="10"/>
    <x v="1"/>
    <s v="DNA"/>
    <n v="1240"/>
    <n v="1242"/>
    <x v="285"/>
    <x v="285"/>
    <x v="1"/>
    <x v="1"/>
    <x v="283"/>
    <x v="1"/>
    <x v="0"/>
  </r>
  <r>
    <x v="1"/>
    <x v="7"/>
    <n v="10"/>
    <x v="1"/>
    <s v="DNA"/>
    <n v="1227"/>
    <n v="1223"/>
    <x v="285"/>
    <x v="285"/>
    <x v="1"/>
    <x v="1"/>
    <x v="283"/>
    <x v="1"/>
    <x v="0"/>
  </r>
  <r>
    <x v="1"/>
    <x v="5"/>
    <n v="10"/>
    <x v="1"/>
    <s v="DNA"/>
    <n v="1325"/>
    <n v="1326"/>
    <x v="285"/>
    <x v="285"/>
    <x v="1"/>
    <x v="1"/>
    <x v="283"/>
    <x v="1"/>
    <x v="0"/>
  </r>
  <r>
    <x v="1"/>
    <x v="3"/>
    <n v="10"/>
    <x v="1"/>
    <s v="DNA"/>
    <n v="992"/>
    <n v="980"/>
    <x v="285"/>
    <x v="285"/>
    <x v="1"/>
    <x v="1"/>
    <x v="283"/>
    <x v="1"/>
    <x v="0"/>
  </r>
  <r>
    <x v="1"/>
    <x v="9"/>
    <n v="10"/>
    <x v="1"/>
    <s v="DNA"/>
    <n v="1214"/>
    <n v="1218"/>
    <x v="285"/>
    <x v="285"/>
    <x v="1"/>
    <x v="1"/>
    <x v="283"/>
    <x v="1"/>
    <x v="0"/>
  </r>
  <r>
    <x v="1"/>
    <x v="11"/>
    <n v="10"/>
    <x v="1"/>
    <s v="DNA"/>
    <n v="1185"/>
    <n v="1177"/>
    <x v="285"/>
    <x v="285"/>
    <x v="1"/>
    <x v="1"/>
    <x v="283"/>
    <x v="1"/>
    <x v="0"/>
  </r>
  <r>
    <x v="1"/>
    <x v="8"/>
    <n v="10"/>
    <x v="1"/>
    <s v="DNA"/>
    <n v="1238"/>
    <n v="1246"/>
    <x v="285"/>
    <x v="285"/>
    <x v="1"/>
    <x v="1"/>
    <x v="283"/>
    <x v="1"/>
    <x v="0"/>
  </r>
  <r>
    <x v="1"/>
    <x v="10"/>
    <n v="10"/>
    <x v="1"/>
    <s v="DNA"/>
    <n v="1308"/>
    <n v="1313"/>
    <x v="285"/>
    <x v="285"/>
    <x v="1"/>
    <x v="1"/>
    <x v="283"/>
    <x v="1"/>
    <x v="0"/>
  </r>
  <r>
    <x v="0"/>
    <x v="1"/>
    <n v="10"/>
    <x v="1"/>
    <s v="DNA"/>
    <n v="241"/>
    <n v="261"/>
    <x v="286"/>
    <x v="286"/>
    <x v="1"/>
    <x v="1"/>
    <x v="284"/>
    <x v="1"/>
    <x v="0"/>
  </r>
  <r>
    <x v="1"/>
    <x v="2"/>
    <n v="10"/>
    <x v="1"/>
    <s v="DNA"/>
    <n v="253"/>
    <n v="260"/>
    <x v="286"/>
    <x v="286"/>
    <x v="1"/>
    <x v="1"/>
    <x v="284"/>
    <x v="1"/>
    <x v="0"/>
  </r>
  <r>
    <x v="0"/>
    <x v="4"/>
    <n v="10"/>
    <x v="1"/>
    <s v="DNA"/>
    <n v="256"/>
    <n v="268"/>
    <x v="286"/>
    <x v="286"/>
    <x v="1"/>
    <x v="1"/>
    <x v="284"/>
    <x v="1"/>
    <x v="0"/>
  </r>
  <r>
    <x v="0"/>
    <x v="0"/>
    <n v="10"/>
    <x v="1"/>
    <s v="DNA"/>
    <n v="277"/>
    <n v="285"/>
    <x v="286"/>
    <x v="286"/>
    <x v="1"/>
    <x v="1"/>
    <x v="284"/>
    <x v="1"/>
    <x v="0"/>
  </r>
  <r>
    <x v="0"/>
    <x v="3"/>
    <n v="10"/>
    <x v="1"/>
    <s v="DNA"/>
    <n v="193"/>
    <n v="201"/>
    <x v="286"/>
    <x v="286"/>
    <x v="1"/>
    <x v="1"/>
    <x v="284"/>
    <x v="1"/>
    <x v="0"/>
  </r>
  <r>
    <x v="1"/>
    <x v="1"/>
    <n v="10"/>
    <x v="1"/>
    <s v="DNA"/>
    <n v="313"/>
    <n v="327"/>
    <x v="286"/>
    <x v="286"/>
    <x v="1"/>
    <x v="1"/>
    <x v="284"/>
    <x v="1"/>
    <x v="0"/>
  </r>
  <r>
    <x v="1"/>
    <x v="5"/>
    <n v="10"/>
    <x v="1"/>
    <s v="DNA"/>
    <n v="299"/>
    <n v="310"/>
    <x v="286"/>
    <x v="286"/>
    <x v="1"/>
    <x v="1"/>
    <x v="284"/>
    <x v="1"/>
    <x v="0"/>
  </r>
  <r>
    <x v="1"/>
    <x v="0"/>
    <n v="10"/>
    <x v="1"/>
    <s v="DNA"/>
    <n v="197"/>
    <n v="202"/>
    <x v="286"/>
    <x v="286"/>
    <x v="1"/>
    <x v="1"/>
    <x v="284"/>
    <x v="1"/>
    <x v="0"/>
  </r>
  <r>
    <x v="1"/>
    <x v="3"/>
    <n v="10"/>
    <x v="1"/>
    <s v="DNA"/>
    <n v="219"/>
    <n v="223"/>
    <x v="286"/>
    <x v="286"/>
    <x v="1"/>
    <x v="1"/>
    <x v="284"/>
    <x v="1"/>
    <x v="0"/>
  </r>
  <r>
    <x v="1"/>
    <x v="4"/>
    <n v="10"/>
    <x v="1"/>
    <s v="DNA"/>
    <n v="316"/>
    <n v="319"/>
    <x v="286"/>
    <x v="286"/>
    <x v="1"/>
    <x v="1"/>
    <x v="284"/>
    <x v="1"/>
    <x v="0"/>
  </r>
  <r>
    <x v="1"/>
    <x v="7"/>
    <n v="10"/>
    <x v="1"/>
    <s v="DNA"/>
    <n v="271"/>
    <n v="281"/>
    <x v="286"/>
    <x v="286"/>
    <x v="1"/>
    <x v="1"/>
    <x v="284"/>
    <x v="1"/>
    <x v="0"/>
  </r>
  <r>
    <x v="1"/>
    <x v="8"/>
    <n v="10"/>
    <x v="1"/>
    <s v="DNA"/>
    <n v="286"/>
    <n v="292"/>
    <x v="286"/>
    <x v="286"/>
    <x v="1"/>
    <x v="1"/>
    <x v="284"/>
    <x v="1"/>
    <x v="0"/>
  </r>
  <r>
    <x v="1"/>
    <x v="10"/>
    <n v="10"/>
    <x v="1"/>
    <s v="DNA"/>
    <n v="337"/>
    <n v="344"/>
    <x v="286"/>
    <x v="286"/>
    <x v="1"/>
    <x v="1"/>
    <x v="284"/>
    <x v="1"/>
    <x v="0"/>
  </r>
  <r>
    <x v="1"/>
    <x v="6"/>
    <n v="10"/>
    <x v="1"/>
    <s v="DNA"/>
    <n v="296"/>
    <n v="295"/>
    <x v="286"/>
    <x v="286"/>
    <x v="1"/>
    <x v="1"/>
    <x v="284"/>
    <x v="1"/>
    <x v="0"/>
  </r>
  <r>
    <x v="1"/>
    <x v="11"/>
    <n v="10"/>
    <x v="1"/>
    <s v="DNA"/>
    <n v="234"/>
    <n v="238"/>
    <x v="286"/>
    <x v="286"/>
    <x v="1"/>
    <x v="1"/>
    <x v="284"/>
    <x v="1"/>
    <x v="0"/>
  </r>
  <r>
    <x v="1"/>
    <x v="9"/>
    <n v="10"/>
    <x v="1"/>
    <s v="DNA"/>
    <n v="217"/>
    <n v="229"/>
    <x v="286"/>
    <x v="286"/>
    <x v="1"/>
    <x v="1"/>
    <x v="284"/>
    <x v="1"/>
    <x v="0"/>
  </r>
  <r>
    <x v="0"/>
    <x v="3"/>
    <n v="10"/>
    <x v="1"/>
    <s v="DNA"/>
    <n v="187"/>
    <n v="222"/>
    <x v="287"/>
    <x v="287"/>
    <x v="1"/>
    <x v="1"/>
    <x v="285"/>
    <x v="1"/>
    <x v="0"/>
  </r>
  <r>
    <x v="0"/>
    <x v="1"/>
    <n v="10"/>
    <x v="1"/>
    <s v="DNA"/>
    <n v="224"/>
    <n v="269"/>
    <x v="287"/>
    <x v="287"/>
    <x v="1"/>
    <x v="1"/>
    <x v="285"/>
    <x v="1"/>
    <x v="0"/>
  </r>
  <r>
    <x v="1"/>
    <x v="2"/>
    <n v="10"/>
    <x v="1"/>
    <s v="DNA"/>
    <n v="227"/>
    <n v="255"/>
    <x v="287"/>
    <x v="287"/>
    <x v="1"/>
    <x v="1"/>
    <x v="285"/>
    <x v="1"/>
    <x v="0"/>
  </r>
  <r>
    <x v="0"/>
    <x v="0"/>
    <n v="10"/>
    <x v="1"/>
    <s v="DNA"/>
    <n v="156"/>
    <n v="184"/>
    <x v="287"/>
    <x v="287"/>
    <x v="1"/>
    <x v="1"/>
    <x v="285"/>
    <x v="1"/>
    <x v="0"/>
  </r>
  <r>
    <x v="0"/>
    <x v="4"/>
    <n v="10"/>
    <x v="1"/>
    <s v="DNA"/>
    <n v="256"/>
    <n v="301"/>
    <x v="287"/>
    <x v="287"/>
    <x v="1"/>
    <x v="1"/>
    <x v="285"/>
    <x v="1"/>
    <x v="0"/>
  </r>
  <r>
    <x v="1"/>
    <x v="6"/>
    <n v="10"/>
    <x v="1"/>
    <s v="DNA"/>
    <n v="376"/>
    <n v="383"/>
    <x v="287"/>
    <x v="287"/>
    <x v="1"/>
    <x v="1"/>
    <x v="285"/>
    <x v="1"/>
    <x v="0"/>
  </r>
  <r>
    <x v="1"/>
    <x v="0"/>
    <n v="10"/>
    <x v="1"/>
    <s v="DNA"/>
    <n v="174"/>
    <n v="205"/>
    <x v="287"/>
    <x v="287"/>
    <x v="1"/>
    <x v="1"/>
    <x v="285"/>
    <x v="1"/>
    <x v="0"/>
  </r>
  <r>
    <x v="1"/>
    <x v="5"/>
    <n v="10"/>
    <x v="1"/>
    <s v="DNA"/>
    <n v="303"/>
    <n v="359"/>
    <x v="287"/>
    <x v="287"/>
    <x v="1"/>
    <x v="1"/>
    <x v="285"/>
    <x v="1"/>
    <x v="0"/>
  </r>
  <r>
    <x v="1"/>
    <x v="3"/>
    <n v="10"/>
    <x v="1"/>
    <s v="DNA"/>
    <n v="133"/>
    <n v="159"/>
    <x v="287"/>
    <x v="287"/>
    <x v="1"/>
    <x v="1"/>
    <x v="285"/>
    <x v="1"/>
    <x v="0"/>
  </r>
  <r>
    <x v="1"/>
    <x v="1"/>
    <n v="10"/>
    <x v="1"/>
    <s v="DNA"/>
    <n v="221"/>
    <n v="260"/>
    <x v="287"/>
    <x v="287"/>
    <x v="1"/>
    <x v="1"/>
    <x v="285"/>
    <x v="1"/>
    <x v="0"/>
  </r>
  <r>
    <x v="1"/>
    <x v="4"/>
    <n v="10"/>
    <x v="1"/>
    <s v="DNA"/>
    <n v="247"/>
    <n v="279"/>
    <x v="287"/>
    <x v="287"/>
    <x v="1"/>
    <x v="1"/>
    <x v="285"/>
    <x v="1"/>
    <x v="0"/>
  </r>
  <r>
    <x v="1"/>
    <x v="7"/>
    <n v="10"/>
    <x v="1"/>
    <s v="DNA"/>
    <n v="272"/>
    <n v="311"/>
    <x v="287"/>
    <x v="287"/>
    <x v="1"/>
    <x v="1"/>
    <x v="285"/>
    <x v="1"/>
    <x v="0"/>
  </r>
  <r>
    <x v="1"/>
    <x v="8"/>
    <n v="10"/>
    <x v="1"/>
    <s v="DNA"/>
    <n v="254"/>
    <n v="272"/>
    <x v="287"/>
    <x v="287"/>
    <x v="1"/>
    <x v="1"/>
    <x v="285"/>
    <x v="1"/>
    <x v="0"/>
  </r>
  <r>
    <x v="1"/>
    <x v="11"/>
    <n v="10"/>
    <x v="1"/>
    <s v="DNA"/>
    <n v="281"/>
    <n v="298"/>
    <x v="287"/>
    <x v="287"/>
    <x v="1"/>
    <x v="1"/>
    <x v="285"/>
    <x v="1"/>
    <x v="0"/>
  </r>
  <r>
    <x v="1"/>
    <x v="9"/>
    <n v="10"/>
    <x v="1"/>
    <s v="DNA"/>
    <n v="200"/>
    <n v="228"/>
    <x v="287"/>
    <x v="287"/>
    <x v="1"/>
    <x v="1"/>
    <x v="285"/>
    <x v="1"/>
    <x v="0"/>
  </r>
  <r>
    <x v="1"/>
    <x v="10"/>
    <n v="10"/>
    <x v="1"/>
    <s v="DNA"/>
    <n v="323"/>
    <n v="361"/>
    <x v="287"/>
    <x v="287"/>
    <x v="1"/>
    <x v="1"/>
    <x v="285"/>
    <x v="1"/>
    <x v="0"/>
  </r>
  <r>
    <x v="0"/>
    <x v="0"/>
    <n v="55"/>
    <x v="25"/>
    <s v="HUNGAROCONTROL"/>
    <n v="4256"/>
    <n v="4252"/>
    <x v="288"/>
    <x v="288"/>
    <x v="1"/>
    <x v="1"/>
    <x v="286"/>
    <x v="1"/>
    <x v="0"/>
  </r>
  <r>
    <x v="0"/>
    <x v="1"/>
    <n v="55"/>
    <x v="25"/>
    <s v="HUNGAROCONTROL"/>
    <n v="4587"/>
    <n v="4593"/>
    <x v="288"/>
    <x v="288"/>
    <x v="1"/>
    <x v="1"/>
    <x v="286"/>
    <x v="1"/>
    <x v="0"/>
  </r>
  <r>
    <x v="1"/>
    <x v="2"/>
    <n v="55"/>
    <x v="25"/>
    <s v="HUNGAROCONTROL"/>
    <n v="4439"/>
    <n v="4434"/>
    <x v="288"/>
    <x v="288"/>
    <x v="1"/>
    <x v="1"/>
    <x v="286"/>
    <x v="1"/>
    <x v="0"/>
  </r>
  <r>
    <x v="0"/>
    <x v="3"/>
    <n v="55"/>
    <x v="25"/>
    <s v="HUNGAROCONTROL"/>
    <n v="3941"/>
    <n v="3929"/>
    <x v="288"/>
    <x v="288"/>
    <x v="1"/>
    <x v="1"/>
    <x v="286"/>
    <x v="1"/>
    <x v="0"/>
  </r>
  <r>
    <x v="0"/>
    <x v="4"/>
    <n v="55"/>
    <x v="25"/>
    <s v="HUNGAROCONTROL"/>
    <n v="4997"/>
    <n v="4992"/>
    <x v="288"/>
    <x v="288"/>
    <x v="1"/>
    <x v="1"/>
    <x v="286"/>
    <x v="1"/>
    <x v="0"/>
  </r>
  <r>
    <x v="1"/>
    <x v="0"/>
    <n v="55"/>
    <x v="25"/>
    <s v="HUNGAROCONTROL"/>
    <n v="4082"/>
    <n v="4080"/>
    <x v="288"/>
    <x v="288"/>
    <x v="1"/>
    <x v="1"/>
    <x v="286"/>
    <x v="1"/>
    <x v="0"/>
  </r>
  <r>
    <x v="1"/>
    <x v="7"/>
    <n v="55"/>
    <x v="25"/>
    <s v="HUNGAROCONTROL"/>
    <n v="4999"/>
    <n v="4996"/>
    <x v="288"/>
    <x v="288"/>
    <x v="1"/>
    <x v="1"/>
    <x v="286"/>
    <x v="1"/>
    <x v="0"/>
  </r>
  <r>
    <x v="1"/>
    <x v="5"/>
    <n v="55"/>
    <x v="25"/>
    <s v="HUNGAROCONTROL"/>
    <n v="5092"/>
    <n v="5095"/>
    <x v="288"/>
    <x v="288"/>
    <x v="1"/>
    <x v="1"/>
    <x v="286"/>
    <x v="1"/>
    <x v="0"/>
  </r>
  <r>
    <x v="1"/>
    <x v="1"/>
    <n v="55"/>
    <x v="25"/>
    <s v="HUNGAROCONTROL"/>
    <n v="4351"/>
    <n v="4344"/>
    <x v="288"/>
    <x v="288"/>
    <x v="1"/>
    <x v="1"/>
    <x v="286"/>
    <x v="1"/>
    <x v="0"/>
  </r>
  <r>
    <x v="1"/>
    <x v="4"/>
    <n v="55"/>
    <x v="25"/>
    <s v="HUNGAROCONTROL"/>
    <n v="4687"/>
    <n v="4692"/>
    <x v="288"/>
    <x v="288"/>
    <x v="1"/>
    <x v="1"/>
    <x v="286"/>
    <x v="1"/>
    <x v="0"/>
  </r>
  <r>
    <x v="1"/>
    <x v="3"/>
    <n v="55"/>
    <x v="25"/>
    <s v="HUNGAROCONTROL"/>
    <n v="3758"/>
    <n v="3751"/>
    <x v="288"/>
    <x v="288"/>
    <x v="1"/>
    <x v="1"/>
    <x v="286"/>
    <x v="1"/>
    <x v="0"/>
  </r>
  <r>
    <x v="1"/>
    <x v="8"/>
    <n v="55"/>
    <x v="25"/>
    <s v="HUNGAROCONTROL"/>
    <n v="5073"/>
    <n v="5076"/>
    <x v="288"/>
    <x v="288"/>
    <x v="1"/>
    <x v="1"/>
    <x v="286"/>
    <x v="1"/>
    <x v="0"/>
  </r>
  <r>
    <x v="1"/>
    <x v="6"/>
    <n v="55"/>
    <x v="25"/>
    <s v="HUNGAROCONTROL"/>
    <n v="5561"/>
    <n v="5553"/>
    <x v="288"/>
    <x v="288"/>
    <x v="1"/>
    <x v="1"/>
    <x v="286"/>
    <x v="1"/>
    <x v="0"/>
  </r>
  <r>
    <x v="1"/>
    <x v="9"/>
    <n v="55"/>
    <x v="25"/>
    <s v="HUNGAROCONTROL"/>
    <n v="4449"/>
    <n v="4428"/>
    <x v="288"/>
    <x v="288"/>
    <x v="1"/>
    <x v="1"/>
    <x v="286"/>
    <x v="1"/>
    <x v="0"/>
  </r>
  <r>
    <x v="1"/>
    <x v="10"/>
    <n v="55"/>
    <x v="25"/>
    <s v="HUNGAROCONTROL"/>
    <n v="5238"/>
    <n v="5232"/>
    <x v="288"/>
    <x v="288"/>
    <x v="1"/>
    <x v="1"/>
    <x v="286"/>
    <x v="1"/>
    <x v="0"/>
  </r>
  <r>
    <x v="1"/>
    <x v="11"/>
    <n v="55"/>
    <x v="25"/>
    <s v="HUNGAROCONTROL"/>
    <n v="5535"/>
    <n v="5529"/>
    <x v="288"/>
    <x v="288"/>
    <x v="1"/>
    <x v="1"/>
    <x v="286"/>
    <x v="1"/>
    <x v="0"/>
  </r>
  <r>
    <x v="0"/>
    <x v="0"/>
    <n v="12"/>
    <x v="9"/>
    <s v="ENAV"/>
    <n v="7380"/>
    <n v="7386"/>
    <x v="289"/>
    <x v="289"/>
    <x v="1"/>
    <x v="1"/>
    <x v="287"/>
    <x v="1"/>
    <x v="0"/>
  </r>
  <r>
    <x v="0"/>
    <x v="1"/>
    <n v="12"/>
    <x v="9"/>
    <s v="ENAV"/>
    <n v="8114"/>
    <n v="8104"/>
    <x v="289"/>
    <x v="289"/>
    <x v="1"/>
    <x v="1"/>
    <x v="287"/>
    <x v="1"/>
    <x v="0"/>
  </r>
  <r>
    <x v="1"/>
    <x v="2"/>
    <n v="12"/>
    <x v="9"/>
    <s v="ENAV"/>
    <n v="7727"/>
    <n v="7725"/>
    <x v="289"/>
    <x v="289"/>
    <x v="1"/>
    <x v="1"/>
    <x v="287"/>
    <x v="1"/>
    <x v="0"/>
  </r>
  <r>
    <x v="0"/>
    <x v="3"/>
    <n v="12"/>
    <x v="9"/>
    <s v="ENAV"/>
    <n v="7011"/>
    <n v="7019"/>
    <x v="289"/>
    <x v="289"/>
    <x v="1"/>
    <x v="1"/>
    <x v="287"/>
    <x v="1"/>
    <x v="0"/>
  </r>
  <r>
    <x v="0"/>
    <x v="4"/>
    <n v="12"/>
    <x v="9"/>
    <s v="ENAV"/>
    <n v="8733"/>
    <n v="8744"/>
    <x v="289"/>
    <x v="289"/>
    <x v="1"/>
    <x v="1"/>
    <x v="287"/>
    <x v="1"/>
    <x v="0"/>
  </r>
  <r>
    <x v="1"/>
    <x v="5"/>
    <n v="12"/>
    <x v="9"/>
    <s v="ENAV"/>
    <n v="8689"/>
    <n v="8700"/>
    <x v="289"/>
    <x v="289"/>
    <x v="1"/>
    <x v="1"/>
    <x v="287"/>
    <x v="1"/>
    <x v="0"/>
  </r>
  <r>
    <x v="1"/>
    <x v="7"/>
    <n v="12"/>
    <x v="9"/>
    <s v="ENAV"/>
    <n v="8405"/>
    <n v="8410"/>
    <x v="289"/>
    <x v="289"/>
    <x v="1"/>
    <x v="1"/>
    <x v="287"/>
    <x v="1"/>
    <x v="0"/>
  </r>
  <r>
    <x v="1"/>
    <x v="0"/>
    <n v="12"/>
    <x v="9"/>
    <s v="ENAV"/>
    <n v="6733"/>
    <n v="6720"/>
    <x v="289"/>
    <x v="289"/>
    <x v="1"/>
    <x v="1"/>
    <x v="287"/>
    <x v="1"/>
    <x v="0"/>
  </r>
  <r>
    <x v="1"/>
    <x v="6"/>
    <n v="12"/>
    <x v="9"/>
    <s v="ENAV"/>
    <n v="9323"/>
    <n v="9298"/>
    <x v="289"/>
    <x v="289"/>
    <x v="1"/>
    <x v="1"/>
    <x v="287"/>
    <x v="1"/>
    <x v="0"/>
  </r>
  <r>
    <x v="1"/>
    <x v="4"/>
    <n v="12"/>
    <x v="9"/>
    <s v="ENAV"/>
    <n v="7843"/>
    <n v="7862"/>
    <x v="289"/>
    <x v="289"/>
    <x v="1"/>
    <x v="1"/>
    <x v="287"/>
    <x v="1"/>
    <x v="0"/>
  </r>
  <r>
    <x v="1"/>
    <x v="3"/>
    <n v="12"/>
    <x v="9"/>
    <s v="ENAV"/>
    <n v="6273"/>
    <n v="6273"/>
    <x v="289"/>
    <x v="289"/>
    <x v="1"/>
    <x v="1"/>
    <x v="287"/>
    <x v="1"/>
    <x v="0"/>
  </r>
  <r>
    <x v="1"/>
    <x v="1"/>
    <n v="12"/>
    <x v="9"/>
    <s v="ENAV"/>
    <n v="7417"/>
    <n v="7404"/>
    <x v="289"/>
    <x v="289"/>
    <x v="1"/>
    <x v="1"/>
    <x v="287"/>
    <x v="1"/>
    <x v="0"/>
  </r>
  <r>
    <x v="1"/>
    <x v="10"/>
    <n v="12"/>
    <x v="9"/>
    <s v="ENAV"/>
    <n v="9065"/>
    <n v="9060"/>
    <x v="289"/>
    <x v="289"/>
    <x v="1"/>
    <x v="1"/>
    <x v="287"/>
    <x v="1"/>
    <x v="0"/>
  </r>
  <r>
    <x v="1"/>
    <x v="8"/>
    <n v="12"/>
    <x v="9"/>
    <s v="ENAV"/>
    <n v="8816"/>
    <n v="8799"/>
    <x v="289"/>
    <x v="289"/>
    <x v="1"/>
    <x v="1"/>
    <x v="287"/>
    <x v="1"/>
    <x v="0"/>
  </r>
  <r>
    <x v="1"/>
    <x v="9"/>
    <n v="12"/>
    <x v="9"/>
    <s v="ENAV"/>
    <n v="7846"/>
    <n v="7845"/>
    <x v="289"/>
    <x v="289"/>
    <x v="1"/>
    <x v="1"/>
    <x v="287"/>
    <x v="1"/>
    <x v="0"/>
  </r>
  <r>
    <x v="1"/>
    <x v="11"/>
    <n v="12"/>
    <x v="9"/>
    <s v="ENAV"/>
    <n v="9094"/>
    <n v="9107"/>
    <x v="289"/>
    <x v="289"/>
    <x v="1"/>
    <x v="1"/>
    <x v="287"/>
    <x v="1"/>
    <x v="0"/>
  </r>
  <r>
    <x v="0"/>
    <x v="1"/>
    <n v="12"/>
    <x v="9"/>
    <s v="ENAV"/>
    <n v="3410"/>
    <n v="3411"/>
    <x v="290"/>
    <x v="290"/>
    <x v="1"/>
    <x v="1"/>
    <x v="288"/>
    <x v="1"/>
    <x v="0"/>
  </r>
  <r>
    <x v="1"/>
    <x v="2"/>
    <n v="12"/>
    <x v="9"/>
    <s v="ENAV"/>
    <n v="3323"/>
    <n v="3318"/>
    <x v="290"/>
    <x v="290"/>
    <x v="1"/>
    <x v="1"/>
    <x v="288"/>
    <x v="1"/>
    <x v="0"/>
  </r>
  <r>
    <x v="0"/>
    <x v="4"/>
    <n v="12"/>
    <x v="9"/>
    <s v="ENAV"/>
    <n v="3880"/>
    <n v="3867"/>
    <x v="290"/>
    <x v="290"/>
    <x v="1"/>
    <x v="1"/>
    <x v="288"/>
    <x v="1"/>
    <x v="0"/>
  </r>
  <r>
    <x v="0"/>
    <x v="0"/>
    <n v="12"/>
    <x v="9"/>
    <s v="ENAV"/>
    <n v="3461"/>
    <n v="3459"/>
    <x v="290"/>
    <x v="290"/>
    <x v="1"/>
    <x v="1"/>
    <x v="288"/>
    <x v="1"/>
    <x v="0"/>
  </r>
  <r>
    <x v="0"/>
    <x v="3"/>
    <n v="12"/>
    <x v="9"/>
    <s v="ENAV"/>
    <n v="3115"/>
    <n v="3113"/>
    <x v="290"/>
    <x v="290"/>
    <x v="1"/>
    <x v="1"/>
    <x v="288"/>
    <x v="1"/>
    <x v="0"/>
  </r>
  <r>
    <x v="1"/>
    <x v="1"/>
    <n v="12"/>
    <x v="9"/>
    <s v="ENAV"/>
    <n v="3428"/>
    <n v="3430"/>
    <x v="290"/>
    <x v="290"/>
    <x v="1"/>
    <x v="1"/>
    <x v="288"/>
    <x v="1"/>
    <x v="0"/>
  </r>
  <r>
    <x v="1"/>
    <x v="0"/>
    <n v="12"/>
    <x v="9"/>
    <s v="ENAV"/>
    <n v="3404"/>
    <n v="3397"/>
    <x v="290"/>
    <x v="290"/>
    <x v="1"/>
    <x v="1"/>
    <x v="288"/>
    <x v="1"/>
    <x v="0"/>
  </r>
  <r>
    <x v="1"/>
    <x v="3"/>
    <n v="12"/>
    <x v="9"/>
    <s v="ENAV"/>
    <n v="3018"/>
    <n v="3019"/>
    <x v="290"/>
    <x v="290"/>
    <x v="1"/>
    <x v="1"/>
    <x v="288"/>
    <x v="1"/>
    <x v="0"/>
  </r>
  <r>
    <x v="1"/>
    <x v="4"/>
    <n v="12"/>
    <x v="9"/>
    <s v="ENAV"/>
    <n v="3705"/>
    <n v="3713"/>
    <x v="290"/>
    <x v="290"/>
    <x v="1"/>
    <x v="1"/>
    <x v="288"/>
    <x v="1"/>
    <x v="0"/>
  </r>
  <r>
    <x v="1"/>
    <x v="5"/>
    <n v="12"/>
    <x v="9"/>
    <s v="ENAV"/>
    <n v="4052"/>
    <n v="4052"/>
    <x v="290"/>
    <x v="290"/>
    <x v="1"/>
    <x v="1"/>
    <x v="288"/>
    <x v="1"/>
    <x v="0"/>
  </r>
  <r>
    <x v="1"/>
    <x v="7"/>
    <n v="12"/>
    <x v="9"/>
    <s v="ENAV"/>
    <n v="3892"/>
    <n v="3883"/>
    <x v="290"/>
    <x v="290"/>
    <x v="1"/>
    <x v="1"/>
    <x v="288"/>
    <x v="1"/>
    <x v="0"/>
  </r>
  <r>
    <x v="1"/>
    <x v="8"/>
    <n v="12"/>
    <x v="9"/>
    <s v="ENAV"/>
    <n v="3866"/>
    <n v="3860"/>
    <x v="290"/>
    <x v="290"/>
    <x v="1"/>
    <x v="1"/>
    <x v="288"/>
    <x v="1"/>
    <x v="0"/>
  </r>
  <r>
    <x v="1"/>
    <x v="9"/>
    <n v="12"/>
    <x v="9"/>
    <s v="ENAV"/>
    <n v="3341"/>
    <n v="3331"/>
    <x v="290"/>
    <x v="290"/>
    <x v="1"/>
    <x v="1"/>
    <x v="288"/>
    <x v="1"/>
    <x v="0"/>
  </r>
  <r>
    <x v="1"/>
    <x v="11"/>
    <n v="12"/>
    <x v="9"/>
    <s v="ENAV"/>
    <n v="4304"/>
    <n v="4300"/>
    <x v="290"/>
    <x v="290"/>
    <x v="1"/>
    <x v="1"/>
    <x v="288"/>
    <x v="1"/>
    <x v="0"/>
  </r>
  <r>
    <x v="1"/>
    <x v="6"/>
    <n v="12"/>
    <x v="9"/>
    <s v="ENAV"/>
    <n v="4297"/>
    <n v="4318"/>
    <x v="290"/>
    <x v="290"/>
    <x v="1"/>
    <x v="1"/>
    <x v="288"/>
    <x v="1"/>
    <x v="0"/>
  </r>
  <r>
    <x v="1"/>
    <x v="10"/>
    <n v="12"/>
    <x v="9"/>
    <s v="ENAV"/>
    <n v="4061"/>
    <n v="4064"/>
    <x v="290"/>
    <x v="290"/>
    <x v="1"/>
    <x v="1"/>
    <x v="288"/>
    <x v="1"/>
    <x v="0"/>
  </r>
  <r>
    <x v="0"/>
    <x v="3"/>
    <n v="12"/>
    <x v="9"/>
    <s v="ENAV"/>
    <n v="1730"/>
    <n v="1732"/>
    <x v="291"/>
    <x v="291"/>
    <x v="1"/>
    <x v="1"/>
    <x v="289"/>
    <x v="1"/>
    <x v="0"/>
  </r>
  <r>
    <x v="1"/>
    <x v="2"/>
    <n v="12"/>
    <x v="9"/>
    <s v="ENAV"/>
    <n v="1664"/>
    <n v="1668"/>
    <x v="291"/>
    <x v="291"/>
    <x v="1"/>
    <x v="1"/>
    <x v="289"/>
    <x v="1"/>
    <x v="0"/>
  </r>
  <r>
    <x v="0"/>
    <x v="1"/>
    <n v="12"/>
    <x v="9"/>
    <s v="ENAV"/>
    <n v="1834"/>
    <n v="1822"/>
    <x v="291"/>
    <x v="291"/>
    <x v="1"/>
    <x v="1"/>
    <x v="289"/>
    <x v="1"/>
    <x v="0"/>
  </r>
  <r>
    <x v="0"/>
    <x v="4"/>
    <n v="12"/>
    <x v="9"/>
    <s v="ENAV"/>
    <n v="1541"/>
    <n v="1525"/>
    <x v="291"/>
    <x v="291"/>
    <x v="1"/>
    <x v="1"/>
    <x v="289"/>
    <x v="1"/>
    <x v="0"/>
  </r>
  <r>
    <x v="0"/>
    <x v="0"/>
    <n v="12"/>
    <x v="9"/>
    <s v="ENAV"/>
    <n v="1829"/>
    <n v="1836"/>
    <x v="291"/>
    <x v="291"/>
    <x v="1"/>
    <x v="1"/>
    <x v="289"/>
    <x v="1"/>
    <x v="0"/>
  </r>
  <r>
    <x v="1"/>
    <x v="1"/>
    <n v="12"/>
    <x v="9"/>
    <s v="ENAV"/>
    <n v="1867"/>
    <n v="1860"/>
    <x v="291"/>
    <x v="291"/>
    <x v="1"/>
    <x v="1"/>
    <x v="289"/>
    <x v="1"/>
    <x v="0"/>
  </r>
  <r>
    <x v="1"/>
    <x v="7"/>
    <n v="12"/>
    <x v="9"/>
    <s v="ENAV"/>
    <n v="1716"/>
    <n v="1714"/>
    <x v="291"/>
    <x v="291"/>
    <x v="1"/>
    <x v="1"/>
    <x v="289"/>
    <x v="1"/>
    <x v="0"/>
  </r>
  <r>
    <x v="1"/>
    <x v="5"/>
    <n v="12"/>
    <x v="9"/>
    <s v="ENAV"/>
    <n v="1834"/>
    <n v="1831"/>
    <x v="291"/>
    <x v="291"/>
    <x v="1"/>
    <x v="1"/>
    <x v="289"/>
    <x v="1"/>
    <x v="0"/>
  </r>
  <r>
    <x v="1"/>
    <x v="3"/>
    <n v="12"/>
    <x v="9"/>
    <s v="ENAV"/>
    <n v="1663"/>
    <n v="1657"/>
    <x v="291"/>
    <x v="291"/>
    <x v="1"/>
    <x v="1"/>
    <x v="289"/>
    <x v="1"/>
    <x v="0"/>
  </r>
  <r>
    <x v="1"/>
    <x v="4"/>
    <n v="12"/>
    <x v="9"/>
    <s v="ENAV"/>
    <n v="1780"/>
    <n v="1770"/>
    <x v="291"/>
    <x v="291"/>
    <x v="1"/>
    <x v="1"/>
    <x v="289"/>
    <x v="1"/>
    <x v="0"/>
  </r>
  <r>
    <x v="1"/>
    <x v="0"/>
    <n v="12"/>
    <x v="9"/>
    <s v="ENAV"/>
    <n v="1740"/>
    <n v="1744"/>
    <x v="291"/>
    <x v="291"/>
    <x v="1"/>
    <x v="1"/>
    <x v="289"/>
    <x v="1"/>
    <x v="0"/>
  </r>
  <r>
    <x v="1"/>
    <x v="6"/>
    <n v="12"/>
    <x v="9"/>
    <s v="ENAV"/>
    <n v="1855"/>
    <n v="1844"/>
    <x v="291"/>
    <x v="291"/>
    <x v="1"/>
    <x v="1"/>
    <x v="289"/>
    <x v="1"/>
    <x v="0"/>
  </r>
  <r>
    <x v="1"/>
    <x v="8"/>
    <n v="12"/>
    <x v="9"/>
    <s v="ENAV"/>
    <n v="1856"/>
    <n v="1853"/>
    <x v="291"/>
    <x v="291"/>
    <x v="1"/>
    <x v="1"/>
    <x v="289"/>
    <x v="1"/>
    <x v="0"/>
  </r>
  <r>
    <x v="1"/>
    <x v="9"/>
    <n v="12"/>
    <x v="9"/>
    <s v="ENAV"/>
    <n v="1747"/>
    <n v="1736"/>
    <x v="291"/>
    <x v="291"/>
    <x v="1"/>
    <x v="1"/>
    <x v="289"/>
    <x v="1"/>
    <x v="0"/>
  </r>
  <r>
    <x v="1"/>
    <x v="10"/>
    <n v="12"/>
    <x v="9"/>
    <s v="ENAV"/>
    <n v="1827"/>
    <n v="1823"/>
    <x v="291"/>
    <x v="291"/>
    <x v="1"/>
    <x v="1"/>
    <x v="289"/>
    <x v="1"/>
    <x v="0"/>
  </r>
  <r>
    <x v="1"/>
    <x v="11"/>
    <n v="12"/>
    <x v="9"/>
    <s v="ENAV"/>
    <n v="1668"/>
    <n v="1663"/>
    <x v="291"/>
    <x v="291"/>
    <x v="1"/>
    <x v="1"/>
    <x v="289"/>
    <x v="1"/>
    <x v="0"/>
  </r>
  <r>
    <x v="0"/>
    <x v="0"/>
    <n v="12"/>
    <x v="9"/>
    <s v="ENAV"/>
    <n v="6"/>
    <n v="8"/>
    <x v="292"/>
    <x v="292"/>
    <x v="0"/>
    <x v="0"/>
    <x v="290"/>
    <x v="0"/>
    <x v="0"/>
  </r>
  <r>
    <x v="0"/>
    <x v="1"/>
    <n v="12"/>
    <x v="9"/>
    <s v="ENAV"/>
    <n v="17"/>
    <n v="16"/>
    <x v="292"/>
    <x v="292"/>
    <x v="0"/>
    <x v="0"/>
    <x v="290"/>
    <x v="0"/>
    <x v="0"/>
  </r>
  <r>
    <x v="1"/>
    <x v="2"/>
    <n v="12"/>
    <x v="9"/>
    <s v="ENAV"/>
    <n v="7"/>
    <n v="8"/>
    <x v="292"/>
    <x v="292"/>
    <x v="0"/>
    <x v="0"/>
    <x v="290"/>
    <x v="0"/>
    <x v="0"/>
  </r>
  <r>
    <x v="0"/>
    <x v="4"/>
    <n v="12"/>
    <x v="9"/>
    <s v="ENAV"/>
    <n v="17"/>
    <n v="20"/>
    <x v="292"/>
    <x v="292"/>
    <x v="0"/>
    <x v="0"/>
    <x v="290"/>
    <x v="0"/>
    <x v="0"/>
  </r>
  <r>
    <x v="0"/>
    <x v="3"/>
    <n v="12"/>
    <x v="9"/>
    <s v="ENAV"/>
    <n v="14"/>
    <n v="15"/>
    <x v="292"/>
    <x v="292"/>
    <x v="0"/>
    <x v="0"/>
    <x v="290"/>
    <x v="0"/>
    <x v="0"/>
  </r>
  <r>
    <x v="1"/>
    <x v="5"/>
    <n v="12"/>
    <x v="9"/>
    <s v="ENAV"/>
    <n v="19"/>
    <n v="25"/>
    <x v="292"/>
    <x v="292"/>
    <x v="0"/>
    <x v="0"/>
    <x v="290"/>
    <x v="0"/>
    <x v="0"/>
  </r>
  <r>
    <x v="1"/>
    <x v="3"/>
    <n v="12"/>
    <x v="9"/>
    <s v="ENAV"/>
    <n v="14"/>
    <n v="13"/>
    <x v="292"/>
    <x v="292"/>
    <x v="0"/>
    <x v="0"/>
    <x v="290"/>
    <x v="0"/>
    <x v="0"/>
  </r>
  <r>
    <x v="1"/>
    <x v="4"/>
    <n v="12"/>
    <x v="9"/>
    <s v="ENAV"/>
    <n v="20"/>
    <n v="17"/>
    <x v="292"/>
    <x v="292"/>
    <x v="0"/>
    <x v="0"/>
    <x v="290"/>
    <x v="0"/>
    <x v="0"/>
  </r>
  <r>
    <x v="1"/>
    <x v="0"/>
    <n v="12"/>
    <x v="9"/>
    <s v="ENAV"/>
    <n v="16"/>
    <n v="15"/>
    <x v="292"/>
    <x v="292"/>
    <x v="0"/>
    <x v="0"/>
    <x v="290"/>
    <x v="0"/>
    <x v="0"/>
  </r>
  <r>
    <x v="1"/>
    <x v="1"/>
    <n v="12"/>
    <x v="9"/>
    <s v="ENAV"/>
    <n v="5"/>
    <n v="8"/>
    <x v="292"/>
    <x v="292"/>
    <x v="0"/>
    <x v="0"/>
    <x v="290"/>
    <x v="0"/>
    <x v="0"/>
  </r>
  <r>
    <x v="1"/>
    <x v="7"/>
    <n v="12"/>
    <x v="9"/>
    <s v="ENAV"/>
    <n v="35"/>
    <n v="35"/>
    <x v="292"/>
    <x v="292"/>
    <x v="0"/>
    <x v="0"/>
    <x v="290"/>
    <x v="0"/>
    <x v="0"/>
  </r>
  <r>
    <x v="1"/>
    <x v="10"/>
    <n v="12"/>
    <x v="9"/>
    <s v="ENAV"/>
    <n v="29"/>
    <n v="28"/>
    <x v="292"/>
    <x v="292"/>
    <x v="0"/>
    <x v="0"/>
    <x v="290"/>
    <x v="0"/>
    <x v="0"/>
  </r>
  <r>
    <x v="1"/>
    <x v="11"/>
    <n v="12"/>
    <x v="9"/>
    <s v="ENAV"/>
    <n v="26"/>
    <n v="28"/>
    <x v="292"/>
    <x v="292"/>
    <x v="0"/>
    <x v="0"/>
    <x v="290"/>
    <x v="0"/>
    <x v="0"/>
  </r>
  <r>
    <x v="1"/>
    <x v="6"/>
    <n v="12"/>
    <x v="9"/>
    <s v="ENAV"/>
    <n v="32"/>
    <n v="30"/>
    <x v="292"/>
    <x v="292"/>
    <x v="0"/>
    <x v="0"/>
    <x v="290"/>
    <x v="0"/>
    <x v="0"/>
  </r>
  <r>
    <x v="1"/>
    <x v="8"/>
    <n v="12"/>
    <x v="9"/>
    <s v="ENAV"/>
    <n v="20"/>
    <n v="21"/>
    <x v="292"/>
    <x v="292"/>
    <x v="0"/>
    <x v="0"/>
    <x v="290"/>
    <x v="0"/>
    <x v="0"/>
  </r>
  <r>
    <x v="1"/>
    <x v="9"/>
    <n v="12"/>
    <x v="9"/>
    <s v="ENAV"/>
    <n v="8"/>
    <n v="8"/>
    <x v="292"/>
    <x v="292"/>
    <x v="0"/>
    <x v="0"/>
    <x v="290"/>
    <x v="0"/>
    <x v="0"/>
  </r>
  <r>
    <x v="0"/>
    <x v="0"/>
    <n v="12"/>
    <x v="9"/>
    <s v="ENAV"/>
    <n v="4482"/>
    <n v="4481"/>
    <x v="293"/>
    <x v="293"/>
    <x v="1"/>
    <x v="1"/>
    <x v="291"/>
    <x v="1"/>
    <x v="0"/>
  </r>
  <r>
    <x v="0"/>
    <x v="1"/>
    <n v="12"/>
    <x v="9"/>
    <s v="ENAV"/>
    <n v="4478"/>
    <n v="4479"/>
    <x v="293"/>
    <x v="293"/>
    <x v="1"/>
    <x v="1"/>
    <x v="291"/>
    <x v="1"/>
    <x v="0"/>
  </r>
  <r>
    <x v="1"/>
    <x v="2"/>
    <n v="12"/>
    <x v="9"/>
    <s v="ENAV"/>
    <n v="4593"/>
    <n v="4593"/>
    <x v="293"/>
    <x v="293"/>
    <x v="1"/>
    <x v="1"/>
    <x v="291"/>
    <x v="1"/>
    <x v="0"/>
  </r>
  <r>
    <x v="0"/>
    <x v="4"/>
    <n v="12"/>
    <x v="9"/>
    <s v="ENAV"/>
    <n v="4624"/>
    <n v="4629"/>
    <x v="293"/>
    <x v="293"/>
    <x v="1"/>
    <x v="1"/>
    <x v="291"/>
    <x v="1"/>
    <x v="0"/>
  </r>
  <r>
    <x v="0"/>
    <x v="3"/>
    <n v="12"/>
    <x v="9"/>
    <s v="ENAV"/>
    <n v="4147"/>
    <n v="4160"/>
    <x v="293"/>
    <x v="293"/>
    <x v="1"/>
    <x v="1"/>
    <x v="291"/>
    <x v="1"/>
    <x v="0"/>
  </r>
  <r>
    <x v="1"/>
    <x v="5"/>
    <n v="12"/>
    <x v="9"/>
    <s v="ENAV"/>
    <n v="5096"/>
    <n v="5083"/>
    <x v="293"/>
    <x v="293"/>
    <x v="1"/>
    <x v="1"/>
    <x v="291"/>
    <x v="1"/>
    <x v="0"/>
  </r>
  <r>
    <x v="1"/>
    <x v="0"/>
    <n v="12"/>
    <x v="9"/>
    <s v="ENAV"/>
    <n v="4466"/>
    <n v="4471"/>
    <x v="293"/>
    <x v="293"/>
    <x v="1"/>
    <x v="1"/>
    <x v="291"/>
    <x v="1"/>
    <x v="0"/>
  </r>
  <r>
    <x v="1"/>
    <x v="1"/>
    <n v="12"/>
    <x v="9"/>
    <s v="ENAV"/>
    <n v="4566"/>
    <n v="4554"/>
    <x v="293"/>
    <x v="293"/>
    <x v="1"/>
    <x v="1"/>
    <x v="291"/>
    <x v="1"/>
    <x v="0"/>
  </r>
  <r>
    <x v="1"/>
    <x v="3"/>
    <n v="12"/>
    <x v="9"/>
    <s v="ENAV"/>
    <n v="4130"/>
    <n v="4135"/>
    <x v="293"/>
    <x v="293"/>
    <x v="1"/>
    <x v="1"/>
    <x v="291"/>
    <x v="1"/>
    <x v="0"/>
  </r>
  <r>
    <x v="1"/>
    <x v="4"/>
    <n v="12"/>
    <x v="9"/>
    <s v="ENAV"/>
    <n v="4610"/>
    <n v="4632"/>
    <x v="293"/>
    <x v="293"/>
    <x v="1"/>
    <x v="1"/>
    <x v="291"/>
    <x v="1"/>
    <x v="0"/>
  </r>
  <r>
    <x v="1"/>
    <x v="6"/>
    <n v="12"/>
    <x v="9"/>
    <s v="ENAV"/>
    <n v="5409"/>
    <n v="5426"/>
    <x v="293"/>
    <x v="293"/>
    <x v="1"/>
    <x v="1"/>
    <x v="291"/>
    <x v="1"/>
    <x v="0"/>
  </r>
  <r>
    <x v="1"/>
    <x v="7"/>
    <n v="12"/>
    <x v="9"/>
    <s v="ENAV"/>
    <n v="4915"/>
    <n v="4913"/>
    <x v="293"/>
    <x v="293"/>
    <x v="1"/>
    <x v="1"/>
    <x v="291"/>
    <x v="1"/>
    <x v="0"/>
  </r>
  <r>
    <x v="1"/>
    <x v="9"/>
    <n v="12"/>
    <x v="9"/>
    <s v="ENAV"/>
    <n v="4373"/>
    <n v="4381"/>
    <x v="293"/>
    <x v="293"/>
    <x v="1"/>
    <x v="1"/>
    <x v="291"/>
    <x v="1"/>
    <x v="0"/>
  </r>
  <r>
    <x v="1"/>
    <x v="11"/>
    <n v="12"/>
    <x v="9"/>
    <s v="ENAV"/>
    <n v="4591"/>
    <n v="4592"/>
    <x v="293"/>
    <x v="293"/>
    <x v="1"/>
    <x v="1"/>
    <x v="291"/>
    <x v="1"/>
    <x v="0"/>
  </r>
  <r>
    <x v="1"/>
    <x v="10"/>
    <n v="12"/>
    <x v="9"/>
    <s v="ENAV"/>
    <n v="5168"/>
    <n v="5155"/>
    <x v="293"/>
    <x v="293"/>
    <x v="1"/>
    <x v="1"/>
    <x v="291"/>
    <x v="1"/>
    <x v="0"/>
  </r>
  <r>
    <x v="1"/>
    <x v="8"/>
    <n v="12"/>
    <x v="9"/>
    <s v="ENAV"/>
    <n v="4977"/>
    <n v="4961"/>
    <x v="293"/>
    <x v="293"/>
    <x v="1"/>
    <x v="1"/>
    <x v="291"/>
    <x v="1"/>
    <x v="0"/>
  </r>
  <r>
    <x v="0"/>
    <x v="1"/>
    <n v="12"/>
    <x v="9"/>
    <s v="ENAV"/>
    <n v="57"/>
    <n v="58"/>
    <x v="294"/>
    <x v="294"/>
    <x v="0"/>
    <x v="0"/>
    <x v="292"/>
    <x v="0"/>
    <x v="0"/>
  </r>
  <r>
    <x v="1"/>
    <x v="2"/>
    <n v="12"/>
    <x v="9"/>
    <s v="ENAV"/>
    <n v="77"/>
    <n v="79"/>
    <x v="294"/>
    <x v="294"/>
    <x v="0"/>
    <x v="0"/>
    <x v="292"/>
    <x v="0"/>
    <x v="0"/>
  </r>
  <r>
    <x v="0"/>
    <x v="4"/>
    <n v="12"/>
    <x v="9"/>
    <s v="ENAV"/>
    <n v="51"/>
    <n v="52"/>
    <x v="294"/>
    <x v="294"/>
    <x v="0"/>
    <x v="0"/>
    <x v="292"/>
    <x v="0"/>
    <x v="0"/>
  </r>
  <r>
    <x v="0"/>
    <x v="0"/>
    <n v="12"/>
    <x v="9"/>
    <s v="ENAV"/>
    <n v="56"/>
    <n v="53"/>
    <x v="294"/>
    <x v="294"/>
    <x v="0"/>
    <x v="0"/>
    <x v="292"/>
    <x v="0"/>
    <x v="0"/>
  </r>
  <r>
    <x v="0"/>
    <x v="3"/>
    <n v="12"/>
    <x v="9"/>
    <s v="ENAV"/>
    <n v="51"/>
    <n v="57"/>
    <x v="294"/>
    <x v="294"/>
    <x v="0"/>
    <x v="0"/>
    <x v="292"/>
    <x v="0"/>
    <x v="0"/>
  </r>
  <r>
    <x v="1"/>
    <x v="1"/>
    <n v="12"/>
    <x v="9"/>
    <s v="ENAV"/>
    <n v="69"/>
    <n v="68"/>
    <x v="294"/>
    <x v="294"/>
    <x v="0"/>
    <x v="0"/>
    <x v="292"/>
    <x v="0"/>
    <x v="0"/>
  </r>
  <r>
    <x v="1"/>
    <x v="5"/>
    <n v="12"/>
    <x v="9"/>
    <s v="ENAV"/>
    <n v="100"/>
    <n v="95"/>
    <x v="294"/>
    <x v="294"/>
    <x v="0"/>
    <x v="0"/>
    <x v="292"/>
    <x v="0"/>
    <x v="0"/>
  </r>
  <r>
    <x v="1"/>
    <x v="0"/>
    <n v="12"/>
    <x v="9"/>
    <s v="ENAV"/>
    <n v="73"/>
    <n v="74"/>
    <x v="294"/>
    <x v="294"/>
    <x v="0"/>
    <x v="0"/>
    <x v="292"/>
    <x v="0"/>
    <x v="0"/>
  </r>
  <r>
    <x v="1"/>
    <x v="4"/>
    <n v="12"/>
    <x v="9"/>
    <s v="ENAV"/>
    <n v="68"/>
    <n v="69"/>
    <x v="294"/>
    <x v="294"/>
    <x v="0"/>
    <x v="0"/>
    <x v="292"/>
    <x v="0"/>
    <x v="0"/>
  </r>
  <r>
    <x v="1"/>
    <x v="7"/>
    <n v="12"/>
    <x v="9"/>
    <s v="ENAV"/>
    <n v="72"/>
    <n v="75"/>
    <x v="294"/>
    <x v="294"/>
    <x v="0"/>
    <x v="0"/>
    <x v="292"/>
    <x v="0"/>
    <x v="0"/>
  </r>
  <r>
    <x v="1"/>
    <x v="3"/>
    <n v="12"/>
    <x v="9"/>
    <s v="ENAV"/>
    <n v="52"/>
    <n v="55"/>
    <x v="294"/>
    <x v="294"/>
    <x v="0"/>
    <x v="0"/>
    <x v="292"/>
    <x v="0"/>
    <x v="0"/>
  </r>
  <r>
    <x v="1"/>
    <x v="6"/>
    <n v="12"/>
    <x v="9"/>
    <s v="ENAV"/>
    <n v="119"/>
    <n v="115"/>
    <x v="294"/>
    <x v="294"/>
    <x v="0"/>
    <x v="0"/>
    <x v="292"/>
    <x v="0"/>
    <x v="0"/>
  </r>
  <r>
    <x v="1"/>
    <x v="10"/>
    <n v="12"/>
    <x v="9"/>
    <s v="ENAV"/>
    <n v="108"/>
    <n v="107"/>
    <x v="294"/>
    <x v="294"/>
    <x v="0"/>
    <x v="0"/>
    <x v="292"/>
    <x v="0"/>
    <x v="0"/>
  </r>
  <r>
    <x v="1"/>
    <x v="9"/>
    <n v="12"/>
    <x v="9"/>
    <s v="ENAV"/>
    <n v="70"/>
    <n v="74"/>
    <x v="294"/>
    <x v="294"/>
    <x v="0"/>
    <x v="0"/>
    <x v="292"/>
    <x v="0"/>
    <x v="0"/>
  </r>
  <r>
    <x v="1"/>
    <x v="8"/>
    <n v="12"/>
    <x v="9"/>
    <s v="ENAV"/>
    <n v="87"/>
    <n v="87"/>
    <x v="294"/>
    <x v="294"/>
    <x v="0"/>
    <x v="0"/>
    <x v="292"/>
    <x v="0"/>
    <x v="0"/>
  </r>
  <r>
    <x v="1"/>
    <x v="11"/>
    <n v="12"/>
    <x v="9"/>
    <s v="ENAV"/>
    <n v="96"/>
    <n v="95"/>
    <x v="294"/>
    <x v="294"/>
    <x v="0"/>
    <x v="0"/>
    <x v="292"/>
    <x v="0"/>
    <x v="0"/>
  </r>
  <r>
    <x v="0"/>
    <x v="0"/>
    <n v="12"/>
    <x v="9"/>
    <s v="ENAV"/>
    <n v="95"/>
    <n v="91"/>
    <x v="295"/>
    <x v="295"/>
    <x v="0"/>
    <x v="0"/>
    <x v="293"/>
    <x v="0"/>
    <x v="0"/>
  </r>
  <r>
    <x v="0"/>
    <x v="1"/>
    <n v="12"/>
    <x v="9"/>
    <s v="ENAV"/>
    <n v="128"/>
    <n v="126"/>
    <x v="295"/>
    <x v="295"/>
    <x v="0"/>
    <x v="0"/>
    <x v="293"/>
    <x v="0"/>
    <x v="0"/>
  </r>
  <r>
    <x v="0"/>
    <x v="3"/>
    <n v="12"/>
    <x v="9"/>
    <s v="ENAV"/>
    <n v="117"/>
    <n v="119"/>
    <x v="295"/>
    <x v="295"/>
    <x v="0"/>
    <x v="0"/>
    <x v="293"/>
    <x v="0"/>
    <x v="0"/>
  </r>
  <r>
    <x v="0"/>
    <x v="4"/>
    <n v="12"/>
    <x v="9"/>
    <s v="ENAV"/>
    <n v="83"/>
    <n v="85"/>
    <x v="295"/>
    <x v="295"/>
    <x v="0"/>
    <x v="0"/>
    <x v="293"/>
    <x v="0"/>
    <x v="0"/>
  </r>
  <r>
    <x v="1"/>
    <x v="1"/>
    <n v="12"/>
    <x v="9"/>
    <s v="ENAV"/>
    <n v="105"/>
    <n v="106"/>
    <x v="295"/>
    <x v="295"/>
    <x v="0"/>
    <x v="0"/>
    <x v="293"/>
    <x v="0"/>
    <x v="0"/>
  </r>
  <r>
    <x v="1"/>
    <x v="0"/>
    <n v="12"/>
    <x v="9"/>
    <s v="ENAV"/>
    <n v="86"/>
    <n v="79"/>
    <x v="295"/>
    <x v="295"/>
    <x v="0"/>
    <x v="0"/>
    <x v="293"/>
    <x v="0"/>
    <x v="0"/>
  </r>
  <r>
    <x v="1"/>
    <x v="3"/>
    <n v="12"/>
    <x v="9"/>
    <s v="ENAV"/>
    <n v="124"/>
    <n v="127"/>
    <x v="295"/>
    <x v="295"/>
    <x v="0"/>
    <x v="0"/>
    <x v="293"/>
    <x v="0"/>
    <x v="0"/>
  </r>
  <r>
    <x v="1"/>
    <x v="7"/>
    <n v="12"/>
    <x v="9"/>
    <s v="ENAV"/>
    <n v="114"/>
    <n v="116"/>
    <x v="295"/>
    <x v="295"/>
    <x v="0"/>
    <x v="0"/>
    <x v="293"/>
    <x v="0"/>
    <x v="0"/>
  </r>
  <r>
    <x v="1"/>
    <x v="6"/>
    <n v="12"/>
    <x v="9"/>
    <s v="ENAV"/>
    <n v="140"/>
    <n v="139"/>
    <x v="295"/>
    <x v="295"/>
    <x v="0"/>
    <x v="0"/>
    <x v="293"/>
    <x v="0"/>
    <x v="0"/>
  </r>
  <r>
    <x v="1"/>
    <x v="5"/>
    <n v="12"/>
    <x v="9"/>
    <s v="ENAV"/>
    <n v="138"/>
    <n v="140"/>
    <x v="295"/>
    <x v="295"/>
    <x v="0"/>
    <x v="0"/>
    <x v="293"/>
    <x v="0"/>
    <x v="0"/>
  </r>
  <r>
    <x v="1"/>
    <x v="4"/>
    <n v="12"/>
    <x v="9"/>
    <s v="ENAV"/>
    <n v="92"/>
    <n v="91"/>
    <x v="295"/>
    <x v="295"/>
    <x v="0"/>
    <x v="0"/>
    <x v="293"/>
    <x v="0"/>
    <x v="0"/>
  </r>
  <r>
    <x v="1"/>
    <x v="2"/>
    <n v="12"/>
    <x v="9"/>
    <s v="ENAV"/>
    <n v="68"/>
    <n v="71"/>
    <x v="295"/>
    <x v="295"/>
    <x v="0"/>
    <x v="0"/>
    <x v="293"/>
    <x v="0"/>
    <x v="0"/>
  </r>
  <r>
    <x v="1"/>
    <x v="10"/>
    <n v="12"/>
    <x v="9"/>
    <s v="ENAV"/>
    <n v="119"/>
    <n v="127"/>
    <x v="295"/>
    <x v="295"/>
    <x v="0"/>
    <x v="0"/>
    <x v="293"/>
    <x v="0"/>
    <x v="0"/>
  </r>
  <r>
    <x v="1"/>
    <x v="8"/>
    <n v="12"/>
    <x v="9"/>
    <s v="ENAV"/>
    <n v="84"/>
    <n v="79"/>
    <x v="295"/>
    <x v="295"/>
    <x v="0"/>
    <x v="0"/>
    <x v="293"/>
    <x v="0"/>
    <x v="0"/>
  </r>
  <r>
    <x v="1"/>
    <x v="9"/>
    <n v="12"/>
    <x v="9"/>
    <s v="ENAV"/>
    <n v="94"/>
    <n v="100"/>
    <x v="295"/>
    <x v="295"/>
    <x v="0"/>
    <x v="0"/>
    <x v="293"/>
    <x v="0"/>
    <x v="0"/>
  </r>
  <r>
    <x v="1"/>
    <x v="11"/>
    <n v="12"/>
    <x v="9"/>
    <s v="ENAV"/>
    <n v="107"/>
    <n v="109"/>
    <x v="295"/>
    <x v="295"/>
    <x v="0"/>
    <x v="0"/>
    <x v="293"/>
    <x v="0"/>
    <x v="0"/>
  </r>
  <r>
    <x v="0"/>
    <x v="1"/>
    <n v="12"/>
    <x v="9"/>
    <s v="ENAV"/>
    <n v="3038"/>
    <n v="3039"/>
    <x v="296"/>
    <x v="296"/>
    <x v="1"/>
    <x v="1"/>
    <x v="294"/>
    <x v="1"/>
    <x v="0"/>
  </r>
  <r>
    <x v="0"/>
    <x v="0"/>
    <n v="12"/>
    <x v="9"/>
    <s v="ENAV"/>
    <n v="2782"/>
    <n v="2785"/>
    <x v="296"/>
    <x v="296"/>
    <x v="1"/>
    <x v="1"/>
    <x v="294"/>
    <x v="1"/>
    <x v="0"/>
  </r>
  <r>
    <x v="0"/>
    <x v="3"/>
    <n v="12"/>
    <x v="9"/>
    <s v="ENAV"/>
    <n v="2628"/>
    <n v="2624"/>
    <x v="296"/>
    <x v="296"/>
    <x v="1"/>
    <x v="1"/>
    <x v="294"/>
    <x v="1"/>
    <x v="0"/>
  </r>
  <r>
    <x v="0"/>
    <x v="4"/>
    <n v="12"/>
    <x v="9"/>
    <s v="ENAV"/>
    <n v="3255"/>
    <n v="3256"/>
    <x v="296"/>
    <x v="296"/>
    <x v="1"/>
    <x v="1"/>
    <x v="294"/>
    <x v="1"/>
    <x v="0"/>
  </r>
  <r>
    <x v="1"/>
    <x v="5"/>
    <n v="12"/>
    <x v="9"/>
    <s v="ENAV"/>
    <n v="3279"/>
    <n v="3283"/>
    <x v="296"/>
    <x v="296"/>
    <x v="1"/>
    <x v="1"/>
    <x v="294"/>
    <x v="1"/>
    <x v="0"/>
  </r>
  <r>
    <x v="1"/>
    <x v="7"/>
    <n v="12"/>
    <x v="9"/>
    <s v="ENAV"/>
    <n v="3074"/>
    <n v="3075"/>
    <x v="296"/>
    <x v="296"/>
    <x v="1"/>
    <x v="1"/>
    <x v="294"/>
    <x v="1"/>
    <x v="0"/>
  </r>
  <r>
    <x v="1"/>
    <x v="0"/>
    <n v="12"/>
    <x v="9"/>
    <s v="ENAV"/>
    <n v="2628"/>
    <n v="2627"/>
    <x v="296"/>
    <x v="296"/>
    <x v="1"/>
    <x v="1"/>
    <x v="294"/>
    <x v="1"/>
    <x v="0"/>
  </r>
  <r>
    <x v="1"/>
    <x v="4"/>
    <n v="12"/>
    <x v="9"/>
    <s v="ENAV"/>
    <n v="2953"/>
    <n v="2967"/>
    <x v="296"/>
    <x v="296"/>
    <x v="1"/>
    <x v="1"/>
    <x v="294"/>
    <x v="1"/>
    <x v="0"/>
  </r>
  <r>
    <x v="1"/>
    <x v="3"/>
    <n v="12"/>
    <x v="9"/>
    <s v="ENAV"/>
    <n v="2397"/>
    <n v="2401"/>
    <x v="296"/>
    <x v="296"/>
    <x v="1"/>
    <x v="1"/>
    <x v="294"/>
    <x v="1"/>
    <x v="0"/>
  </r>
  <r>
    <x v="1"/>
    <x v="1"/>
    <n v="12"/>
    <x v="9"/>
    <s v="ENAV"/>
    <n v="2823"/>
    <n v="2816"/>
    <x v="296"/>
    <x v="296"/>
    <x v="1"/>
    <x v="1"/>
    <x v="294"/>
    <x v="1"/>
    <x v="0"/>
  </r>
  <r>
    <x v="1"/>
    <x v="6"/>
    <n v="12"/>
    <x v="9"/>
    <s v="ENAV"/>
    <n v="3422"/>
    <n v="3416"/>
    <x v="296"/>
    <x v="296"/>
    <x v="1"/>
    <x v="1"/>
    <x v="294"/>
    <x v="1"/>
    <x v="0"/>
  </r>
  <r>
    <x v="1"/>
    <x v="2"/>
    <n v="12"/>
    <x v="9"/>
    <s v="ENAV"/>
    <n v="2856"/>
    <n v="2844"/>
    <x v="296"/>
    <x v="296"/>
    <x v="1"/>
    <x v="1"/>
    <x v="294"/>
    <x v="1"/>
    <x v="0"/>
  </r>
  <r>
    <x v="1"/>
    <x v="8"/>
    <n v="12"/>
    <x v="9"/>
    <s v="ENAV"/>
    <n v="3190"/>
    <n v="3182"/>
    <x v="296"/>
    <x v="296"/>
    <x v="1"/>
    <x v="1"/>
    <x v="294"/>
    <x v="1"/>
    <x v="0"/>
  </r>
  <r>
    <x v="1"/>
    <x v="11"/>
    <n v="12"/>
    <x v="9"/>
    <s v="ENAV"/>
    <n v="3347"/>
    <n v="3349"/>
    <x v="296"/>
    <x v="296"/>
    <x v="1"/>
    <x v="1"/>
    <x v="294"/>
    <x v="1"/>
    <x v="0"/>
  </r>
  <r>
    <x v="1"/>
    <x v="10"/>
    <n v="12"/>
    <x v="9"/>
    <s v="ENAV"/>
    <n v="2976"/>
    <n v="2975"/>
    <x v="296"/>
    <x v="296"/>
    <x v="1"/>
    <x v="1"/>
    <x v="294"/>
    <x v="1"/>
    <x v="0"/>
  </r>
  <r>
    <x v="1"/>
    <x v="9"/>
    <n v="12"/>
    <x v="9"/>
    <s v="ENAV"/>
    <n v="2768"/>
    <n v="2766"/>
    <x v="296"/>
    <x v="296"/>
    <x v="1"/>
    <x v="1"/>
    <x v="294"/>
    <x v="1"/>
    <x v="0"/>
  </r>
  <r>
    <x v="0"/>
    <x v="1"/>
    <n v="12"/>
    <x v="9"/>
    <s v="ENAV"/>
    <n v="8"/>
    <n v="7"/>
    <x v="297"/>
    <x v="297"/>
    <x v="0"/>
    <x v="0"/>
    <x v="295"/>
    <x v="0"/>
    <x v="0"/>
  </r>
  <r>
    <x v="0"/>
    <x v="3"/>
    <n v="12"/>
    <x v="9"/>
    <s v="ENAV"/>
    <n v="6"/>
    <n v="7"/>
    <x v="297"/>
    <x v="297"/>
    <x v="0"/>
    <x v="0"/>
    <x v="295"/>
    <x v="0"/>
    <x v="0"/>
  </r>
  <r>
    <x v="0"/>
    <x v="0"/>
    <n v="12"/>
    <x v="9"/>
    <s v="ENAV"/>
    <n v="2"/>
    <n v="4"/>
    <x v="297"/>
    <x v="297"/>
    <x v="0"/>
    <x v="0"/>
    <x v="295"/>
    <x v="0"/>
    <x v="0"/>
  </r>
  <r>
    <x v="0"/>
    <x v="4"/>
    <n v="12"/>
    <x v="9"/>
    <s v="ENAV"/>
    <n v="7"/>
    <n v="6"/>
    <x v="297"/>
    <x v="297"/>
    <x v="0"/>
    <x v="0"/>
    <x v="295"/>
    <x v="0"/>
    <x v="0"/>
  </r>
  <r>
    <x v="1"/>
    <x v="6"/>
    <n v="12"/>
    <x v="9"/>
    <s v="ENAV"/>
    <n v="4"/>
    <n v="7"/>
    <x v="297"/>
    <x v="297"/>
    <x v="0"/>
    <x v="0"/>
    <x v="295"/>
    <x v="0"/>
    <x v="0"/>
  </r>
  <r>
    <x v="1"/>
    <x v="4"/>
    <n v="12"/>
    <x v="9"/>
    <s v="ENAV"/>
    <n v="7"/>
    <n v="5"/>
    <x v="297"/>
    <x v="297"/>
    <x v="0"/>
    <x v="0"/>
    <x v="295"/>
    <x v="0"/>
    <x v="0"/>
  </r>
  <r>
    <x v="1"/>
    <x v="1"/>
    <n v="12"/>
    <x v="9"/>
    <s v="ENAV"/>
    <n v="3"/>
    <n v="4"/>
    <x v="297"/>
    <x v="297"/>
    <x v="0"/>
    <x v="0"/>
    <x v="295"/>
    <x v="0"/>
    <x v="0"/>
  </r>
  <r>
    <x v="1"/>
    <x v="7"/>
    <n v="12"/>
    <x v="9"/>
    <s v="ENAV"/>
    <n v="9"/>
    <n v="10"/>
    <x v="297"/>
    <x v="297"/>
    <x v="0"/>
    <x v="0"/>
    <x v="295"/>
    <x v="0"/>
    <x v="0"/>
  </r>
  <r>
    <x v="1"/>
    <x v="0"/>
    <n v="12"/>
    <x v="9"/>
    <s v="ENAV"/>
    <n v="3"/>
    <n v="3"/>
    <x v="297"/>
    <x v="297"/>
    <x v="0"/>
    <x v="0"/>
    <x v="295"/>
    <x v="0"/>
    <x v="0"/>
  </r>
  <r>
    <x v="1"/>
    <x v="3"/>
    <n v="12"/>
    <x v="9"/>
    <s v="ENAV"/>
    <n v="0"/>
    <n v="1"/>
    <x v="297"/>
    <x v="297"/>
    <x v="0"/>
    <x v="0"/>
    <x v="295"/>
    <x v="0"/>
    <x v="0"/>
  </r>
  <r>
    <x v="1"/>
    <x v="5"/>
    <n v="12"/>
    <x v="9"/>
    <s v="ENAV"/>
    <n v="13"/>
    <n v="11"/>
    <x v="297"/>
    <x v="297"/>
    <x v="0"/>
    <x v="0"/>
    <x v="295"/>
    <x v="0"/>
    <x v="0"/>
  </r>
  <r>
    <x v="1"/>
    <x v="2"/>
    <n v="12"/>
    <x v="9"/>
    <s v="ENAV"/>
    <n v="6"/>
    <n v="5"/>
    <x v="297"/>
    <x v="297"/>
    <x v="0"/>
    <x v="0"/>
    <x v="295"/>
    <x v="0"/>
    <x v="0"/>
  </r>
  <r>
    <x v="1"/>
    <x v="10"/>
    <n v="12"/>
    <x v="9"/>
    <s v="ENAV"/>
    <n v="8"/>
    <n v="8"/>
    <x v="297"/>
    <x v="297"/>
    <x v="0"/>
    <x v="0"/>
    <x v="295"/>
    <x v="0"/>
    <x v="0"/>
  </r>
  <r>
    <x v="1"/>
    <x v="11"/>
    <n v="12"/>
    <x v="9"/>
    <s v="ENAV"/>
    <n v="2"/>
    <n v="0"/>
    <x v="297"/>
    <x v="297"/>
    <x v="0"/>
    <x v="0"/>
    <x v="295"/>
    <x v="0"/>
    <x v="0"/>
  </r>
  <r>
    <x v="1"/>
    <x v="8"/>
    <n v="12"/>
    <x v="9"/>
    <s v="ENAV"/>
    <n v="10"/>
    <n v="11"/>
    <x v="297"/>
    <x v="297"/>
    <x v="0"/>
    <x v="0"/>
    <x v="295"/>
    <x v="0"/>
    <x v="0"/>
  </r>
  <r>
    <x v="1"/>
    <x v="9"/>
    <n v="12"/>
    <x v="9"/>
    <s v="ENAV"/>
    <n v="3"/>
    <n v="3"/>
    <x v="297"/>
    <x v="297"/>
    <x v="0"/>
    <x v="0"/>
    <x v="295"/>
    <x v="0"/>
    <x v="0"/>
  </r>
  <r>
    <x v="0"/>
    <x v="0"/>
    <n v="12"/>
    <x v="9"/>
    <s v="ENAV"/>
    <n v="1009"/>
    <n v="1006"/>
    <x v="298"/>
    <x v="298"/>
    <x v="1"/>
    <x v="1"/>
    <x v="296"/>
    <x v="1"/>
    <x v="0"/>
  </r>
  <r>
    <x v="0"/>
    <x v="1"/>
    <n v="12"/>
    <x v="9"/>
    <s v="ENAV"/>
    <n v="1054"/>
    <n v="1054"/>
    <x v="298"/>
    <x v="298"/>
    <x v="1"/>
    <x v="1"/>
    <x v="296"/>
    <x v="1"/>
    <x v="0"/>
  </r>
  <r>
    <x v="0"/>
    <x v="4"/>
    <n v="12"/>
    <x v="9"/>
    <s v="ENAV"/>
    <n v="1272"/>
    <n v="1273"/>
    <x v="298"/>
    <x v="298"/>
    <x v="1"/>
    <x v="1"/>
    <x v="296"/>
    <x v="1"/>
    <x v="0"/>
  </r>
  <r>
    <x v="0"/>
    <x v="3"/>
    <n v="12"/>
    <x v="9"/>
    <s v="ENAV"/>
    <n v="922"/>
    <n v="928"/>
    <x v="298"/>
    <x v="298"/>
    <x v="1"/>
    <x v="1"/>
    <x v="296"/>
    <x v="1"/>
    <x v="0"/>
  </r>
  <r>
    <x v="1"/>
    <x v="1"/>
    <n v="12"/>
    <x v="9"/>
    <s v="ENAV"/>
    <n v="1066"/>
    <n v="1062"/>
    <x v="298"/>
    <x v="298"/>
    <x v="1"/>
    <x v="1"/>
    <x v="296"/>
    <x v="1"/>
    <x v="0"/>
  </r>
  <r>
    <x v="1"/>
    <x v="7"/>
    <n v="12"/>
    <x v="9"/>
    <s v="ENAV"/>
    <n v="1398"/>
    <n v="1398"/>
    <x v="298"/>
    <x v="298"/>
    <x v="1"/>
    <x v="1"/>
    <x v="296"/>
    <x v="1"/>
    <x v="0"/>
  </r>
  <r>
    <x v="1"/>
    <x v="5"/>
    <n v="12"/>
    <x v="9"/>
    <s v="ENAV"/>
    <n v="1708"/>
    <n v="1713"/>
    <x v="298"/>
    <x v="298"/>
    <x v="1"/>
    <x v="1"/>
    <x v="296"/>
    <x v="1"/>
    <x v="0"/>
  </r>
  <r>
    <x v="1"/>
    <x v="3"/>
    <n v="12"/>
    <x v="9"/>
    <s v="ENAV"/>
    <n v="859"/>
    <n v="861"/>
    <x v="298"/>
    <x v="298"/>
    <x v="1"/>
    <x v="1"/>
    <x v="296"/>
    <x v="1"/>
    <x v="0"/>
  </r>
  <r>
    <x v="1"/>
    <x v="0"/>
    <n v="12"/>
    <x v="9"/>
    <s v="ENAV"/>
    <n v="981"/>
    <n v="977"/>
    <x v="298"/>
    <x v="298"/>
    <x v="1"/>
    <x v="1"/>
    <x v="296"/>
    <x v="1"/>
    <x v="0"/>
  </r>
  <r>
    <x v="1"/>
    <x v="4"/>
    <n v="12"/>
    <x v="9"/>
    <s v="ENAV"/>
    <n v="1258"/>
    <n v="1256"/>
    <x v="298"/>
    <x v="298"/>
    <x v="1"/>
    <x v="1"/>
    <x v="296"/>
    <x v="1"/>
    <x v="0"/>
  </r>
  <r>
    <x v="1"/>
    <x v="6"/>
    <n v="12"/>
    <x v="9"/>
    <s v="ENAV"/>
    <n v="1931"/>
    <n v="1929"/>
    <x v="298"/>
    <x v="298"/>
    <x v="1"/>
    <x v="1"/>
    <x v="296"/>
    <x v="1"/>
    <x v="0"/>
  </r>
  <r>
    <x v="1"/>
    <x v="2"/>
    <n v="12"/>
    <x v="9"/>
    <s v="ENAV"/>
    <n v="937"/>
    <n v="941"/>
    <x v="298"/>
    <x v="298"/>
    <x v="1"/>
    <x v="1"/>
    <x v="296"/>
    <x v="1"/>
    <x v="0"/>
  </r>
  <r>
    <x v="1"/>
    <x v="9"/>
    <n v="12"/>
    <x v="9"/>
    <s v="ENAV"/>
    <n v="997"/>
    <n v="991"/>
    <x v="298"/>
    <x v="298"/>
    <x v="1"/>
    <x v="1"/>
    <x v="296"/>
    <x v="1"/>
    <x v="0"/>
  </r>
  <r>
    <x v="1"/>
    <x v="11"/>
    <n v="12"/>
    <x v="9"/>
    <s v="ENAV"/>
    <n v="1974"/>
    <n v="1973"/>
    <x v="298"/>
    <x v="298"/>
    <x v="1"/>
    <x v="1"/>
    <x v="296"/>
    <x v="1"/>
    <x v="0"/>
  </r>
  <r>
    <x v="1"/>
    <x v="10"/>
    <n v="12"/>
    <x v="9"/>
    <s v="ENAV"/>
    <n v="1880"/>
    <n v="1876"/>
    <x v="298"/>
    <x v="298"/>
    <x v="1"/>
    <x v="1"/>
    <x v="296"/>
    <x v="1"/>
    <x v="0"/>
  </r>
  <r>
    <x v="1"/>
    <x v="8"/>
    <n v="12"/>
    <x v="9"/>
    <s v="ENAV"/>
    <n v="1330"/>
    <n v="1323"/>
    <x v="298"/>
    <x v="298"/>
    <x v="1"/>
    <x v="1"/>
    <x v="296"/>
    <x v="1"/>
    <x v="0"/>
  </r>
  <r>
    <x v="0"/>
    <x v="0"/>
    <n v="12"/>
    <x v="9"/>
    <s v="ENAV"/>
    <n v="2922"/>
    <n v="2918"/>
    <x v="299"/>
    <x v="299"/>
    <x v="1"/>
    <x v="1"/>
    <x v="297"/>
    <x v="1"/>
    <x v="0"/>
  </r>
  <r>
    <x v="0"/>
    <x v="1"/>
    <n v="12"/>
    <x v="9"/>
    <s v="ENAV"/>
    <n v="3353"/>
    <n v="3353"/>
    <x v="299"/>
    <x v="299"/>
    <x v="1"/>
    <x v="1"/>
    <x v="297"/>
    <x v="1"/>
    <x v="0"/>
  </r>
  <r>
    <x v="0"/>
    <x v="3"/>
    <n v="12"/>
    <x v="9"/>
    <s v="ENAV"/>
    <n v="2886"/>
    <n v="2887"/>
    <x v="299"/>
    <x v="299"/>
    <x v="1"/>
    <x v="1"/>
    <x v="297"/>
    <x v="1"/>
    <x v="0"/>
  </r>
  <r>
    <x v="0"/>
    <x v="4"/>
    <n v="12"/>
    <x v="9"/>
    <s v="ENAV"/>
    <n v="4041"/>
    <n v="4046"/>
    <x v="299"/>
    <x v="299"/>
    <x v="1"/>
    <x v="1"/>
    <x v="297"/>
    <x v="1"/>
    <x v="0"/>
  </r>
  <r>
    <x v="1"/>
    <x v="5"/>
    <n v="12"/>
    <x v="9"/>
    <s v="ENAV"/>
    <n v="4597"/>
    <n v="4605"/>
    <x v="299"/>
    <x v="299"/>
    <x v="1"/>
    <x v="1"/>
    <x v="297"/>
    <x v="1"/>
    <x v="0"/>
  </r>
  <r>
    <x v="1"/>
    <x v="1"/>
    <n v="12"/>
    <x v="9"/>
    <s v="ENAV"/>
    <n v="3249"/>
    <n v="3253"/>
    <x v="299"/>
    <x v="299"/>
    <x v="1"/>
    <x v="1"/>
    <x v="297"/>
    <x v="1"/>
    <x v="0"/>
  </r>
  <r>
    <x v="1"/>
    <x v="7"/>
    <n v="12"/>
    <x v="9"/>
    <s v="ENAV"/>
    <n v="4411"/>
    <n v="4413"/>
    <x v="299"/>
    <x v="299"/>
    <x v="1"/>
    <x v="1"/>
    <x v="297"/>
    <x v="1"/>
    <x v="0"/>
  </r>
  <r>
    <x v="1"/>
    <x v="4"/>
    <n v="12"/>
    <x v="9"/>
    <s v="ENAV"/>
    <n v="3909"/>
    <n v="3914"/>
    <x v="299"/>
    <x v="299"/>
    <x v="1"/>
    <x v="1"/>
    <x v="297"/>
    <x v="1"/>
    <x v="0"/>
  </r>
  <r>
    <x v="1"/>
    <x v="3"/>
    <n v="12"/>
    <x v="9"/>
    <s v="ENAV"/>
    <n v="2688"/>
    <n v="2694"/>
    <x v="299"/>
    <x v="299"/>
    <x v="1"/>
    <x v="1"/>
    <x v="297"/>
    <x v="1"/>
    <x v="0"/>
  </r>
  <r>
    <x v="1"/>
    <x v="0"/>
    <n v="12"/>
    <x v="9"/>
    <s v="ENAV"/>
    <n v="2684"/>
    <n v="2676"/>
    <x v="299"/>
    <x v="299"/>
    <x v="1"/>
    <x v="1"/>
    <x v="297"/>
    <x v="1"/>
    <x v="0"/>
  </r>
  <r>
    <x v="1"/>
    <x v="2"/>
    <n v="12"/>
    <x v="9"/>
    <s v="ENAV"/>
    <n v="3222"/>
    <n v="3229"/>
    <x v="299"/>
    <x v="299"/>
    <x v="1"/>
    <x v="1"/>
    <x v="297"/>
    <x v="1"/>
    <x v="0"/>
  </r>
  <r>
    <x v="1"/>
    <x v="11"/>
    <n v="12"/>
    <x v="9"/>
    <s v="ENAV"/>
    <n v="5040"/>
    <n v="5049"/>
    <x v="299"/>
    <x v="299"/>
    <x v="1"/>
    <x v="1"/>
    <x v="297"/>
    <x v="1"/>
    <x v="0"/>
  </r>
  <r>
    <x v="1"/>
    <x v="6"/>
    <n v="12"/>
    <x v="9"/>
    <s v="ENAV"/>
    <n v="5047"/>
    <n v="5036"/>
    <x v="299"/>
    <x v="299"/>
    <x v="1"/>
    <x v="1"/>
    <x v="297"/>
    <x v="1"/>
    <x v="0"/>
  </r>
  <r>
    <x v="1"/>
    <x v="10"/>
    <n v="12"/>
    <x v="9"/>
    <s v="ENAV"/>
    <n v="5051"/>
    <n v="5055"/>
    <x v="299"/>
    <x v="299"/>
    <x v="1"/>
    <x v="1"/>
    <x v="297"/>
    <x v="1"/>
    <x v="0"/>
  </r>
  <r>
    <x v="1"/>
    <x v="8"/>
    <n v="12"/>
    <x v="9"/>
    <s v="ENAV"/>
    <n v="4519"/>
    <n v="4510"/>
    <x v="299"/>
    <x v="299"/>
    <x v="1"/>
    <x v="1"/>
    <x v="297"/>
    <x v="1"/>
    <x v="0"/>
  </r>
  <r>
    <x v="1"/>
    <x v="9"/>
    <n v="12"/>
    <x v="9"/>
    <s v="ENAV"/>
    <n v="3201"/>
    <n v="3198"/>
    <x v="299"/>
    <x v="299"/>
    <x v="1"/>
    <x v="1"/>
    <x v="297"/>
    <x v="1"/>
    <x v="0"/>
  </r>
  <r>
    <x v="0"/>
    <x v="1"/>
    <n v="12"/>
    <x v="9"/>
    <s v="ENAV"/>
    <n v="2060"/>
    <n v="2061"/>
    <x v="300"/>
    <x v="300"/>
    <x v="1"/>
    <x v="1"/>
    <x v="298"/>
    <x v="1"/>
    <x v="0"/>
  </r>
  <r>
    <x v="1"/>
    <x v="2"/>
    <n v="12"/>
    <x v="9"/>
    <s v="ENAV"/>
    <n v="2015"/>
    <n v="2021"/>
    <x v="300"/>
    <x v="300"/>
    <x v="1"/>
    <x v="1"/>
    <x v="298"/>
    <x v="1"/>
    <x v="0"/>
  </r>
  <r>
    <x v="0"/>
    <x v="3"/>
    <n v="12"/>
    <x v="9"/>
    <s v="ENAV"/>
    <n v="1750"/>
    <n v="1746"/>
    <x v="300"/>
    <x v="300"/>
    <x v="1"/>
    <x v="1"/>
    <x v="298"/>
    <x v="1"/>
    <x v="0"/>
  </r>
  <r>
    <x v="0"/>
    <x v="0"/>
    <n v="12"/>
    <x v="9"/>
    <s v="ENAV"/>
    <n v="1925"/>
    <n v="1921"/>
    <x v="300"/>
    <x v="300"/>
    <x v="1"/>
    <x v="1"/>
    <x v="298"/>
    <x v="1"/>
    <x v="0"/>
  </r>
  <r>
    <x v="0"/>
    <x v="4"/>
    <n v="12"/>
    <x v="9"/>
    <s v="ENAV"/>
    <n v="2000"/>
    <n v="2007"/>
    <x v="300"/>
    <x v="300"/>
    <x v="1"/>
    <x v="1"/>
    <x v="298"/>
    <x v="1"/>
    <x v="0"/>
  </r>
  <r>
    <x v="1"/>
    <x v="7"/>
    <n v="12"/>
    <x v="9"/>
    <s v="ENAV"/>
    <n v="2351"/>
    <n v="2362"/>
    <x v="300"/>
    <x v="300"/>
    <x v="1"/>
    <x v="1"/>
    <x v="298"/>
    <x v="1"/>
    <x v="0"/>
  </r>
  <r>
    <x v="1"/>
    <x v="1"/>
    <n v="12"/>
    <x v="9"/>
    <s v="ENAV"/>
    <n v="2124"/>
    <n v="2129"/>
    <x v="300"/>
    <x v="300"/>
    <x v="1"/>
    <x v="1"/>
    <x v="298"/>
    <x v="1"/>
    <x v="0"/>
  </r>
  <r>
    <x v="1"/>
    <x v="3"/>
    <n v="12"/>
    <x v="9"/>
    <s v="ENAV"/>
    <n v="1864"/>
    <n v="1875"/>
    <x v="300"/>
    <x v="300"/>
    <x v="1"/>
    <x v="1"/>
    <x v="298"/>
    <x v="1"/>
    <x v="0"/>
  </r>
  <r>
    <x v="1"/>
    <x v="4"/>
    <n v="12"/>
    <x v="9"/>
    <s v="ENAV"/>
    <n v="2102"/>
    <n v="2113"/>
    <x v="300"/>
    <x v="300"/>
    <x v="1"/>
    <x v="1"/>
    <x v="298"/>
    <x v="1"/>
    <x v="0"/>
  </r>
  <r>
    <x v="1"/>
    <x v="5"/>
    <n v="12"/>
    <x v="9"/>
    <s v="ENAV"/>
    <n v="2401"/>
    <n v="2388"/>
    <x v="300"/>
    <x v="300"/>
    <x v="1"/>
    <x v="1"/>
    <x v="298"/>
    <x v="1"/>
    <x v="0"/>
  </r>
  <r>
    <x v="1"/>
    <x v="0"/>
    <n v="12"/>
    <x v="9"/>
    <s v="ENAV"/>
    <n v="2054"/>
    <n v="2038"/>
    <x v="300"/>
    <x v="300"/>
    <x v="1"/>
    <x v="1"/>
    <x v="298"/>
    <x v="1"/>
    <x v="0"/>
  </r>
  <r>
    <x v="1"/>
    <x v="11"/>
    <n v="12"/>
    <x v="9"/>
    <s v="ENAV"/>
    <n v="2156"/>
    <n v="2181"/>
    <x v="300"/>
    <x v="300"/>
    <x v="1"/>
    <x v="1"/>
    <x v="298"/>
    <x v="1"/>
    <x v="0"/>
  </r>
  <r>
    <x v="1"/>
    <x v="10"/>
    <n v="12"/>
    <x v="9"/>
    <s v="ENAV"/>
    <n v="2235"/>
    <n v="2230"/>
    <x v="300"/>
    <x v="300"/>
    <x v="1"/>
    <x v="1"/>
    <x v="298"/>
    <x v="1"/>
    <x v="0"/>
  </r>
  <r>
    <x v="1"/>
    <x v="6"/>
    <n v="12"/>
    <x v="9"/>
    <s v="ENAV"/>
    <n v="2392"/>
    <n v="2394"/>
    <x v="300"/>
    <x v="300"/>
    <x v="1"/>
    <x v="1"/>
    <x v="298"/>
    <x v="1"/>
    <x v="0"/>
  </r>
  <r>
    <x v="1"/>
    <x v="9"/>
    <n v="12"/>
    <x v="9"/>
    <s v="ENAV"/>
    <n v="1878"/>
    <n v="1867"/>
    <x v="300"/>
    <x v="300"/>
    <x v="1"/>
    <x v="1"/>
    <x v="298"/>
    <x v="1"/>
    <x v="0"/>
  </r>
  <r>
    <x v="1"/>
    <x v="8"/>
    <n v="12"/>
    <x v="9"/>
    <s v="ENAV"/>
    <n v="2271"/>
    <n v="2261"/>
    <x v="300"/>
    <x v="300"/>
    <x v="1"/>
    <x v="1"/>
    <x v="298"/>
    <x v="1"/>
    <x v="0"/>
  </r>
  <r>
    <x v="0"/>
    <x v="0"/>
    <n v="12"/>
    <x v="9"/>
    <s v="ENAV"/>
    <n v="11525"/>
    <n v="11503"/>
    <x v="301"/>
    <x v="301"/>
    <x v="1"/>
    <x v="1"/>
    <x v="299"/>
    <x v="1"/>
    <x v="0"/>
  </r>
  <r>
    <x v="0"/>
    <x v="1"/>
    <n v="12"/>
    <x v="9"/>
    <s v="ENAV"/>
    <n v="11975"/>
    <n v="11972"/>
    <x v="301"/>
    <x v="301"/>
    <x v="1"/>
    <x v="1"/>
    <x v="299"/>
    <x v="1"/>
    <x v="0"/>
  </r>
  <r>
    <x v="0"/>
    <x v="3"/>
    <n v="12"/>
    <x v="9"/>
    <s v="ENAV"/>
    <n v="10753"/>
    <n v="10750"/>
    <x v="301"/>
    <x v="301"/>
    <x v="1"/>
    <x v="1"/>
    <x v="299"/>
    <x v="1"/>
    <x v="0"/>
  </r>
  <r>
    <x v="0"/>
    <x v="4"/>
    <n v="12"/>
    <x v="9"/>
    <s v="ENAV"/>
    <n v="13156"/>
    <n v="13161"/>
    <x v="301"/>
    <x v="301"/>
    <x v="1"/>
    <x v="1"/>
    <x v="299"/>
    <x v="1"/>
    <x v="0"/>
  </r>
  <r>
    <x v="1"/>
    <x v="5"/>
    <n v="12"/>
    <x v="9"/>
    <s v="ENAV"/>
    <n v="13829"/>
    <n v="13828"/>
    <x v="301"/>
    <x v="301"/>
    <x v="1"/>
    <x v="1"/>
    <x v="299"/>
    <x v="1"/>
    <x v="0"/>
  </r>
  <r>
    <x v="1"/>
    <x v="7"/>
    <n v="12"/>
    <x v="9"/>
    <s v="ENAV"/>
    <n v="13578"/>
    <n v="13579"/>
    <x v="301"/>
    <x v="301"/>
    <x v="1"/>
    <x v="1"/>
    <x v="299"/>
    <x v="1"/>
    <x v="0"/>
  </r>
  <r>
    <x v="1"/>
    <x v="1"/>
    <n v="12"/>
    <x v="9"/>
    <s v="ENAV"/>
    <n v="11726"/>
    <n v="11735"/>
    <x v="301"/>
    <x v="301"/>
    <x v="1"/>
    <x v="1"/>
    <x v="299"/>
    <x v="1"/>
    <x v="0"/>
  </r>
  <r>
    <x v="1"/>
    <x v="4"/>
    <n v="12"/>
    <x v="9"/>
    <s v="ENAV"/>
    <n v="12861"/>
    <n v="12853"/>
    <x v="301"/>
    <x v="301"/>
    <x v="1"/>
    <x v="1"/>
    <x v="299"/>
    <x v="1"/>
    <x v="0"/>
  </r>
  <r>
    <x v="1"/>
    <x v="3"/>
    <n v="12"/>
    <x v="9"/>
    <s v="ENAV"/>
    <n v="9904"/>
    <n v="9912"/>
    <x v="301"/>
    <x v="301"/>
    <x v="1"/>
    <x v="1"/>
    <x v="299"/>
    <x v="1"/>
    <x v="0"/>
  </r>
  <r>
    <x v="1"/>
    <x v="0"/>
    <n v="12"/>
    <x v="9"/>
    <s v="ENAV"/>
    <n v="10820"/>
    <n v="10807"/>
    <x v="301"/>
    <x v="301"/>
    <x v="1"/>
    <x v="1"/>
    <x v="299"/>
    <x v="1"/>
    <x v="0"/>
  </r>
  <r>
    <x v="1"/>
    <x v="2"/>
    <n v="12"/>
    <x v="9"/>
    <s v="ENAV"/>
    <n v="11727"/>
    <n v="11720"/>
    <x v="301"/>
    <x v="301"/>
    <x v="1"/>
    <x v="1"/>
    <x v="299"/>
    <x v="1"/>
    <x v="0"/>
  </r>
  <r>
    <x v="1"/>
    <x v="9"/>
    <n v="12"/>
    <x v="9"/>
    <s v="ENAV"/>
    <n v="11838"/>
    <n v="11842"/>
    <x v="301"/>
    <x v="301"/>
    <x v="1"/>
    <x v="1"/>
    <x v="299"/>
    <x v="1"/>
    <x v="0"/>
  </r>
  <r>
    <x v="1"/>
    <x v="10"/>
    <n v="12"/>
    <x v="9"/>
    <s v="ENAV"/>
    <n v="14131"/>
    <n v="14130"/>
    <x v="301"/>
    <x v="301"/>
    <x v="1"/>
    <x v="1"/>
    <x v="299"/>
    <x v="1"/>
    <x v="0"/>
  </r>
  <r>
    <x v="1"/>
    <x v="6"/>
    <n v="12"/>
    <x v="9"/>
    <s v="ENAV"/>
    <n v="14986"/>
    <n v="14981"/>
    <x v="301"/>
    <x v="301"/>
    <x v="1"/>
    <x v="1"/>
    <x v="299"/>
    <x v="1"/>
    <x v="0"/>
  </r>
  <r>
    <x v="1"/>
    <x v="11"/>
    <n v="12"/>
    <x v="9"/>
    <s v="ENAV"/>
    <n v="14673"/>
    <n v="14670"/>
    <x v="301"/>
    <x v="301"/>
    <x v="1"/>
    <x v="1"/>
    <x v="299"/>
    <x v="1"/>
    <x v="0"/>
  </r>
  <r>
    <x v="1"/>
    <x v="8"/>
    <n v="12"/>
    <x v="9"/>
    <s v="ENAV"/>
    <n v="13751"/>
    <n v="13738"/>
    <x v="301"/>
    <x v="301"/>
    <x v="1"/>
    <x v="1"/>
    <x v="299"/>
    <x v="1"/>
    <x v="0"/>
  </r>
  <r>
    <x v="0"/>
    <x v="1"/>
    <n v="12"/>
    <x v="9"/>
    <s v="ENAV"/>
    <n v="18"/>
    <n v="18"/>
    <x v="302"/>
    <x v="302"/>
    <x v="0"/>
    <x v="0"/>
    <x v="300"/>
    <x v="0"/>
    <x v="0"/>
  </r>
  <r>
    <x v="1"/>
    <x v="2"/>
    <n v="12"/>
    <x v="9"/>
    <s v="ENAV"/>
    <n v="13"/>
    <n v="11"/>
    <x v="302"/>
    <x v="302"/>
    <x v="0"/>
    <x v="0"/>
    <x v="300"/>
    <x v="0"/>
    <x v="0"/>
  </r>
  <r>
    <x v="0"/>
    <x v="0"/>
    <n v="12"/>
    <x v="9"/>
    <s v="ENAV"/>
    <n v="7"/>
    <n v="6"/>
    <x v="302"/>
    <x v="302"/>
    <x v="0"/>
    <x v="0"/>
    <x v="300"/>
    <x v="0"/>
    <x v="0"/>
  </r>
  <r>
    <x v="0"/>
    <x v="3"/>
    <n v="12"/>
    <x v="9"/>
    <s v="ENAV"/>
    <n v="6"/>
    <n v="8"/>
    <x v="302"/>
    <x v="302"/>
    <x v="0"/>
    <x v="0"/>
    <x v="300"/>
    <x v="0"/>
    <x v="0"/>
  </r>
  <r>
    <x v="0"/>
    <x v="4"/>
    <n v="12"/>
    <x v="9"/>
    <s v="ENAV"/>
    <n v="25"/>
    <n v="28"/>
    <x v="302"/>
    <x v="302"/>
    <x v="0"/>
    <x v="0"/>
    <x v="300"/>
    <x v="0"/>
    <x v="0"/>
  </r>
  <r>
    <x v="1"/>
    <x v="7"/>
    <n v="12"/>
    <x v="9"/>
    <s v="ENAV"/>
    <n v="71"/>
    <n v="67"/>
    <x v="302"/>
    <x v="302"/>
    <x v="0"/>
    <x v="0"/>
    <x v="300"/>
    <x v="0"/>
    <x v="0"/>
  </r>
  <r>
    <x v="1"/>
    <x v="5"/>
    <n v="12"/>
    <x v="9"/>
    <s v="ENAV"/>
    <n v="243"/>
    <n v="247"/>
    <x v="302"/>
    <x v="302"/>
    <x v="0"/>
    <x v="0"/>
    <x v="300"/>
    <x v="0"/>
    <x v="0"/>
  </r>
  <r>
    <x v="1"/>
    <x v="6"/>
    <n v="12"/>
    <x v="9"/>
    <s v="ENAV"/>
    <n v="357"/>
    <n v="359"/>
    <x v="302"/>
    <x v="302"/>
    <x v="0"/>
    <x v="0"/>
    <x v="300"/>
    <x v="0"/>
    <x v="0"/>
  </r>
  <r>
    <x v="1"/>
    <x v="4"/>
    <n v="12"/>
    <x v="9"/>
    <s v="ENAV"/>
    <n v="23"/>
    <n v="32"/>
    <x v="302"/>
    <x v="302"/>
    <x v="0"/>
    <x v="0"/>
    <x v="300"/>
    <x v="0"/>
    <x v="0"/>
  </r>
  <r>
    <x v="1"/>
    <x v="3"/>
    <n v="12"/>
    <x v="9"/>
    <s v="ENAV"/>
    <n v="6"/>
    <n v="6"/>
    <x v="302"/>
    <x v="302"/>
    <x v="0"/>
    <x v="0"/>
    <x v="300"/>
    <x v="0"/>
    <x v="0"/>
  </r>
  <r>
    <x v="1"/>
    <x v="0"/>
    <n v="12"/>
    <x v="9"/>
    <s v="ENAV"/>
    <n v="9"/>
    <n v="6"/>
    <x v="302"/>
    <x v="302"/>
    <x v="0"/>
    <x v="0"/>
    <x v="300"/>
    <x v="0"/>
    <x v="0"/>
  </r>
  <r>
    <x v="1"/>
    <x v="1"/>
    <n v="12"/>
    <x v="9"/>
    <s v="ENAV"/>
    <n v="13"/>
    <n v="14"/>
    <x v="302"/>
    <x v="302"/>
    <x v="0"/>
    <x v="0"/>
    <x v="300"/>
    <x v="0"/>
    <x v="0"/>
  </r>
  <r>
    <x v="1"/>
    <x v="10"/>
    <n v="12"/>
    <x v="9"/>
    <s v="ENAV"/>
    <n v="115"/>
    <n v="114"/>
    <x v="302"/>
    <x v="302"/>
    <x v="0"/>
    <x v="0"/>
    <x v="300"/>
    <x v="0"/>
    <x v="0"/>
  </r>
  <r>
    <x v="1"/>
    <x v="11"/>
    <n v="12"/>
    <x v="9"/>
    <s v="ENAV"/>
    <n v="199"/>
    <n v="199"/>
    <x v="302"/>
    <x v="302"/>
    <x v="0"/>
    <x v="0"/>
    <x v="300"/>
    <x v="0"/>
    <x v="0"/>
  </r>
  <r>
    <x v="1"/>
    <x v="9"/>
    <n v="12"/>
    <x v="9"/>
    <s v="ENAV"/>
    <n v="6"/>
    <n v="6"/>
    <x v="302"/>
    <x v="302"/>
    <x v="0"/>
    <x v="0"/>
    <x v="300"/>
    <x v="0"/>
    <x v="0"/>
  </r>
  <r>
    <x v="1"/>
    <x v="8"/>
    <n v="12"/>
    <x v="9"/>
    <s v="ENAV"/>
    <n v="41"/>
    <n v="41"/>
    <x v="302"/>
    <x v="302"/>
    <x v="0"/>
    <x v="0"/>
    <x v="300"/>
    <x v="0"/>
    <x v="0"/>
  </r>
  <r>
    <x v="0"/>
    <x v="0"/>
    <n v="12"/>
    <x v="9"/>
    <s v="ENAV"/>
    <n v="2428"/>
    <n v="2434"/>
    <x v="303"/>
    <x v="303"/>
    <x v="1"/>
    <x v="1"/>
    <x v="301"/>
    <x v="1"/>
    <x v="0"/>
  </r>
  <r>
    <x v="0"/>
    <x v="1"/>
    <n v="12"/>
    <x v="9"/>
    <s v="ENAV"/>
    <n v="2794"/>
    <n v="2797"/>
    <x v="303"/>
    <x v="303"/>
    <x v="1"/>
    <x v="1"/>
    <x v="301"/>
    <x v="1"/>
    <x v="0"/>
  </r>
  <r>
    <x v="1"/>
    <x v="2"/>
    <n v="12"/>
    <x v="9"/>
    <s v="ENAV"/>
    <n v="2670"/>
    <n v="2668"/>
    <x v="303"/>
    <x v="303"/>
    <x v="1"/>
    <x v="1"/>
    <x v="301"/>
    <x v="1"/>
    <x v="0"/>
  </r>
  <r>
    <x v="0"/>
    <x v="3"/>
    <n v="12"/>
    <x v="9"/>
    <s v="ENAV"/>
    <n v="2369"/>
    <n v="2371"/>
    <x v="303"/>
    <x v="303"/>
    <x v="1"/>
    <x v="1"/>
    <x v="301"/>
    <x v="1"/>
    <x v="0"/>
  </r>
  <r>
    <x v="0"/>
    <x v="4"/>
    <n v="12"/>
    <x v="9"/>
    <s v="ENAV"/>
    <n v="3650"/>
    <n v="3637"/>
    <x v="303"/>
    <x v="303"/>
    <x v="1"/>
    <x v="1"/>
    <x v="301"/>
    <x v="1"/>
    <x v="0"/>
  </r>
  <r>
    <x v="1"/>
    <x v="5"/>
    <n v="12"/>
    <x v="9"/>
    <s v="ENAV"/>
    <n v="3759"/>
    <n v="3761"/>
    <x v="303"/>
    <x v="303"/>
    <x v="1"/>
    <x v="1"/>
    <x v="301"/>
    <x v="1"/>
    <x v="0"/>
  </r>
  <r>
    <x v="1"/>
    <x v="3"/>
    <n v="12"/>
    <x v="9"/>
    <s v="ENAV"/>
    <n v="2198"/>
    <n v="2204"/>
    <x v="303"/>
    <x v="303"/>
    <x v="1"/>
    <x v="1"/>
    <x v="301"/>
    <x v="1"/>
    <x v="0"/>
  </r>
  <r>
    <x v="1"/>
    <x v="4"/>
    <n v="12"/>
    <x v="9"/>
    <s v="ENAV"/>
    <n v="3226"/>
    <n v="3232"/>
    <x v="303"/>
    <x v="303"/>
    <x v="1"/>
    <x v="1"/>
    <x v="301"/>
    <x v="1"/>
    <x v="0"/>
  </r>
  <r>
    <x v="1"/>
    <x v="7"/>
    <n v="12"/>
    <x v="9"/>
    <s v="ENAV"/>
    <n v="3717"/>
    <n v="3719"/>
    <x v="303"/>
    <x v="303"/>
    <x v="1"/>
    <x v="1"/>
    <x v="301"/>
    <x v="1"/>
    <x v="0"/>
  </r>
  <r>
    <x v="1"/>
    <x v="1"/>
    <n v="12"/>
    <x v="9"/>
    <s v="ENAV"/>
    <n v="2784"/>
    <n v="2776"/>
    <x v="303"/>
    <x v="303"/>
    <x v="1"/>
    <x v="1"/>
    <x v="301"/>
    <x v="1"/>
    <x v="0"/>
  </r>
  <r>
    <x v="1"/>
    <x v="0"/>
    <n v="12"/>
    <x v="9"/>
    <s v="ENAV"/>
    <n v="2368"/>
    <n v="2371"/>
    <x v="303"/>
    <x v="303"/>
    <x v="1"/>
    <x v="1"/>
    <x v="301"/>
    <x v="1"/>
    <x v="0"/>
  </r>
  <r>
    <x v="1"/>
    <x v="6"/>
    <n v="12"/>
    <x v="9"/>
    <s v="ENAV"/>
    <n v="4199"/>
    <n v="4205"/>
    <x v="303"/>
    <x v="303"/>
    <x v="1"/>
    <x v="1"/>
    <x v="301"/>
    <x v="1"/>
    <x v="0"/>
  </r>
  <r>
    <x v="1"/>
    <x v="11"/>
    <n v="12"/>
    <x v="9"/>
    <s v="ENAV"/>
    <n v="4311"/>
    <n v="4315"/>
    <x v="303"/>
    <x v="303"/>
    <x v="1"/>
    <x v="1"/>
    <x v="301"/>
    <x v="1"/>
    <x v="0"/>
  </r>
  <r>
    <x v="1"/>
    <x v="8"/>
    <n v="12"/>
    <x v="9"/>
    <s v="ENAV"/>
    <n v="3728"/>
    <n v="3739"/>
    <x v="303"/>
    <x v="303"/>
    <x v="1"/>
    <x v="1"/>
    <x v="301"/>
    <x v="1"/>
    <x v="0"/>
  </r>
  <r>
    <x v="1"/>
    <x v="10"/>
    <n v="12"/>
    <x v="9"/>
    <s v="ENAV"/>
    <n v="4005"/>
    <n v="4009"/>
    <x v="303"/>
    <x v="303"/>
    <x v="1"/>
    <x v="1"/>
    <x v="301"/>
    <x v="1"/>
    <x v="0"/>
  </r>
  <r>
    <x v="1"/>
    <x v="9"/>
    <n v="12"/>
    <x v="9"/>
    <s v="ENAV"/>
    <n v="2683"/>
    <n v="2682"/>
    <x v="303"/>
    <x v="303"/>
    <x v="1"/>
    <x v="1"/>
    <x v="301"/>
    <x v="1"/>
    <x v="0"/>
  </r>
  <r>
    <x v="0"/>
    <x v="1"/>
    <n v="12"/>
    <x v="9"/>
    <s v="ENAV"/>
    <n v="1164"/>
    <n v="1181"/>
    <x v="304"/>
    <x v="304"/>
    <x v="1"/>
    <x v="1"/>
    <x v="302"/>
    <x v="1"/>
    <x v="0"/>
  </r>
  <r>
    <x v="0"/>
    <x v="4"/>
    <n v="12"/>
    <x v="9"/>
    <s v="ENAV"/>
    <n v="1524"/>
    <n v="1529"/>
    <x v="304"/>
    <x v="304"/>
    <x v="1"/>
    <x v="1"/>
    <x v="302"/>
    <x v="1"/>
    <x v="0"/>
  </r>
  <r>
    <x v="0"/>
    <x v="3"/>
    <n v="12"/>
    <x v="9"/>
    <s v="ENAV"/>
    <n v="950"/>
    <n v="960"/>
    <x v="304"/>
    <x v="304"/>
    <x v="1"/>
    <x v="1"/>
    <x v="302"/>
    <x v="1"/>
    <x v="0"/>
  </r>
  <r>
    <x v="0"/>
    <x v="0"/>
    <n v="12"/>
    <x v="9"/>
    <s v="ENAV"/>
    <n v="1035"/>
    <n v="1052"/>
    <x v="304"/>
    <x v="304"/>
    <x v="1"/>
    <x v="1"/>
    <x v="302"/>
    <x v="1"/>
    <x v="0"/>
  </r>
  <r>
    <x v="1"/>
    <x v="1"/>
    <n v="12"/>
    <x v="9"/>
    <s v="ENAV"/>
    <n v="1167"/>
    <n v="1187"/>
    <x v="304"/>
    <x v="304"/>
    <x v="1"/>
    <x v="1"/>
    <x v="302"/>
    <x v="1"/>
    <x v="0"/>
  </r>
  <r>
    <x v="1"/>
    <x v="3"/>
    <n v="12"/>
    <x v="9"/>
    <s v="ENAV"/>
    <n v="912"/>
    <n v="912"/>
    <x v="304"/>
    <x v="304"/>
    <x v="1"/>
    <x v="1"/>
    <x v="302"/>
    <x v="1"/>
    <x v="0"/>
  </r>
  <r>
    <x v="1"/>
    <x v="5"/>
    <n v="12"/>
    <x v="9"/>
    <s v="ENAV"/>
    <n v="1609"/>
    <n v="1623"/>
    <x v="304"/>
    <x v="304"/>
    <x v="1"/>
    <x v="1"/>
    <x v="302"/>
    <x v="1"/>
    <x v="0"/>
  </r>
  <r>
    <x v="1"/>
    <x v="7"/>
    <n v="12"/>
    <x v="9"/>
    <s v="ENAV"/>
    <n v="1600"/>
    <n v="1602"/>
    <x v="304"/>
    <x v="304"/>
    <x v="1"/>
    <x v="1"/>
    <x v="302"/>
    <x v="1"/>
    <x v="0"/>
  </r>
  <r>
    <x v="1"/>
    <x v="0"/>
    <n v="12"/>
    <x v="9"/>
    <s v="ENAV"/>
    <n v="1043"/>
    <n v="1054"/>
    <x v="304"/>
    <x v="304"/>
    <x v="1"/>
    <x v="1"/>
    <x v="302"/>
    <x v="1"/>
    <x v="0"/>
  </r>
  <r>
    <x v="1"/>
    <x v="6"/>
    <n v="12"/>
    <x v="9"/>
    <s v="ENAV"/>
    <n v="1662"/>
    <n v="1665"/>
    <x v="304"/>
    <x v="304"/>
    <x v="1"/>
    <x v="1"/>
    <x v="302"/>
    <x v="1"/>
    <x v="0"/>
  </r>
  <r>
    <x v="1"/>
    <x v="4"/>
    <n v="12"/>
    <x v="9"/>
    <s v="ENAV"/>
    <n v="1361"/>
    <n v="1377"/>
    <x v="304"/>
    <x v="304"/>
    <x v="1"/>
    <x v="1"/>
    <x v="302"/>
    <x v="1"/>
    <x v="0"/>
  </r>
  <r>
    <x v="1"/>
    <x v="2"/>
    <n v="12"/>
    <x v="9"/>
    <s v="ENAV"/>
    <n v="1120"/>
    <n v="1144"/>
    <x v="304"/>
    <x v="304"/>
    <x v="1"/>
    <x v="1"/>
    <x v="302"/>
    <x v="1"/>
    <x v="0"/>
  </r>
  <r>
    <x v="1"/>
    <x v="9"/>
    <n v="12"/>
    <x v="9"/>
    <s v="ENAV"/>
    <n v="969"/>
    <n v="1006"/>
    <x v="304"/>
    <x v="304"/>
    <x v="1"/>
    <x v="1"/>
    <x v="302"/>
    <x v="1"/>
    <x v="0"/>
  </r>
  <r>
    <x v="1"/>
    <x v="11"/>
    <n v="12"/>
    <x v="9"/>
    <s v="ENAV"/>
    <n v="1592"/>
    <n v="1596"/>
    <x v="304"/>
    <x v="304"/>
    <x v="1"/>
    <x v="1"/>
    <x v="302"/>
    <x v="1"/>
    <x v="0"/>
  </r>
  <r>
    <x v="1"/>
    <x v="10"/>
    <n v="12"/>
    <x v="9"/>
    <s v="ENAV"/>
    <n v="1640"/>
    <n v="1645"/>
    <x v="304"/>
    <x v="304"/>
    <x v="1"/>
    <x v="1"/>
    <x v="302"/>
    <x v="1"/>
    <x v="0"/>
  </r>
  <r>
    <x v="1"/>
    <x v="8"/>
    <n v="12"/>
    <x v="9"/>
    <s v="ENAV"/>
    <n v="1530"/>
    <n v="1537"/>
    <x v="304"/>
    <x v="304"/>
    <x v="1"/>
    <x v="1"/>
    <x v="302"/>
    <x v="1"/>
    <x v="0"/>
  </r>
  <r>
    <x v="0"/>
    <x v="0"/>
    <n v="32"/>
    <x v="2"/>
    <s v="SLOVENIA CAA"/>
    <n v="1172"/>
    <n v="1177"/>
    <x v="305"/>
    <x v="305"/>
    <x v="1"/>
    <x v="1"/>
    <x v="303"/>
    <x v="1"/>
    <x v="0"/>
  </r>
  <r>
    <x v="0"/>
    <x v="1"/>
    <n v="32"/>
    <x v="2"/>
    <s v="SLOVENIA CAA"/>
    <n v="1213"/>
    <n v="1205"/>
    <x v="305"/>
    <x v="305"/>
    <x v="1"/>
    <x v="1"/>
    <x v="303"/>
    <x v="1"/>
    <x v="0"/>
  </r>
  <r>
    <x v="0"/>
    <x v="4"/>
    <n v="32"/>
    <x v="2"/>
    <s v="SLOVENIA CAA"/>
    <n v="1279"/>
    <n v="1288"/>
    <x v="305"/>
    <x v="305"/>
    <x v="1"/>
    <x v="1"/>
    <x v="303"/>
    <x v="1"/>
    <x v="0"/>
  </r>
  <r>
    <x v="0"/>
    <x v="3"/>
    <n v="32"/>
    <x v="2"/>
    <s v="SLOVENIA CAA"/>
    <n v="1069"/>
    <n v="1068"/>
    <x v="305"/>
    <x v="305"/>
    <x v="1"/>
    <x v="1"/>
    <x v="303"/>
    <x v="1"/>
    <x v="0"/>
  </r>
  <r>
    <x v="1"/>
    <x v="6"/>
    <n v="32"/>
    <x v="2"/>
    <s v="SLOVENIA CAA"/>
    <n v="1535"/>
    <n v="1533"/>
    <x v="305"/>
    <x v="305"/>
    <x v="1"/>
    <x v="1"/>
    <x v="303"/>
    <x v="1"/>
    <x v="0"/>
  </r>
  <r>
    <x v="1"/>
    <x v="7"/>
    <n v="32"/>
    <x v="2"/>
    <s v="SLOVENIA CAA"/>
    <n v="1419"/>
    <n v="1417"/>
    <x v="305"/>
    <x v="305"/>
    <x v="1"/>
    <x v="1"/>
    <x v="303"/>
    <x v="1"/>
    <x v="0"/>
  </r>
  <r>
    <x v="1"/>
    <x v="0"/>
    <n v="32"/>
    <x v="2"/>
    <s v="SLOVENIA CAA"/>
    <n v="1145"/>
    <n v="1144"/>
    <x v="305"/>
    <x v="305"/>
    <x v="1"/>
    <x v="1"/>
    <x v="303"/>
    <x v="1"/>
    <x v="0"/>
  </r>
  <r>
    <x v="1"/>
    <x v="1"/>
    <n v="32"/>
    <x v="2"/>
    <s v="SLOVENIA CAA"/>
    <n v="1225"/>
    <n v="1225"/>
    <x v="305"/>
    <x v="305"/>
    <x v="1"/>
    <x v="1"/>
    <x v="303"/>
    <x v="1"/>
    <x v="0"/>
  </r>
  <r>
    <x v="1"/>
    <x v="4"/>
    <n v="32"/>
    <x v="2"/>
    <s v="SLOVENIA CAA"/>
    <n v="1374"/>
    <n v="1377"/>
    <x v="305"/>
    <x v="305"/>
    <x v="1"/>
    <x v="1"/>
    <x v="303"/>
    <x v="1"/>
    <x v="0"/>
  </r>
  <r>
    <x v="1"/>
    <x v="5"/>
    <n v="32"/>
    <x v="2"/>
    <s v="SLOVENIA CAA"/>
    <n v="1409"/>
    <n v="1415"/>
    <x v="305"/>
    <x v="305"/>
    <x v="1"/>
    <x v="1"/>
    <x v="303"/>
    <x v="1"/>
    <x v="0"/>
  </r>
  <r>
    <x v="1"/>
    <x v="3"/>
    <n v="32"/>
    <x v="2"/>
    <s v="SLOVENIA CAA"/>
    <n v="1046"/>
    <n v="1048"/>
    <x v="305"/>
    <x v="305"/>
    <x v="1"/>
    <x v="1"/>
    <x v="303"/>
    <x v="1"/>
    <x v="0"/>
  </r>
  <r>
    <x v="1"/>
    <x v="2"/>
    <n v="32"/>
    <x v="2"/>
    <s v="SLOVENIA CAA"/>
    <n v="1142"/>
    <n v="1143"/>
    <x v="305"/>
    <x v="305"/>
    <x v="1"/>
    <x v="1"/>
    <x v="303"/>
    <x v="1"/>
    <x v="0"/>
  </r>
  <r>
    <x v="1"/>
    <x v="9"/>
    <n v="32"/>
    <x v="2"/>
    <s v="SLOVENIA CAA"/>
    <n v="1128"/>
    <n v="1125"/>
    <x v="305"/>
    <x v="305"/>
    <x v="1"/>
    <x v="1"/>
    <x v="303"/>
    <x v="1"/>
    <x v="0"/>
  </r>
  <r>
    <x v="1"/>
    <x v="8"/>
    <n v="32"/>
    <x v="2"/>
    <s v="SLOVENIA CAA"/>
    <n v="1396"/>
    <n v="1394"/>
    <x v="305"/>
    <x v="305"/>
    <x v="1"/>
    <x v="1"/>
    <x v="303"/>
    <x v="1"/>
    <x v="0"/>
  </r>
  <r>
    <x v="1"/>
    <x v="11"/>
    <n v="32"/>
    <x v="2"/>
    <s v="SLOVENIA CAA"/>
    <n v="1561"/>
    <n v="1564"/>
    <x v="305"/>
    <x v="305"/>
    <x v="1"/>
    <x v="1"/>
    <x v="303"/>
    <x v="1"/>
    <x v="0"/>
  </r>
  <r>
    <x v="1"/>
    <x v="10"/>
    <n v="32"/>
    <x v="2"/>
    <s v="SLOVENIA CAA"/>
    <n v="1428"/>
    <n v="1430"/>
    <x v="305"/>
    <x v="305"/>
    <x v="1"/>
    <x v="1"/>
    <x v="303"/>
    <x v="1"/>
    <x v="0"/>
  </r>
  <r>
    <x v="0"/>
    <x v="0"/>
    <n v="32"/>
    <x v="2"/>
    <s v="SLOVENIA CAA"/>
    <n v="44"/>
    <n v="44"/>
    <x v="306"/>
    <x v="306"/>
    <x v="1"/>
    <x v="1"/>
    <x v="304"/>
    <x v="1"/>
    <x v="0"/>
  </r>
  <r>
    <x v="0"/>
    <x v="1"/>
    <n v="32"/>
    <x v="2"/>
    <s v="SLOVENIA CAA"/>
    <n v="73"/>
    <n v="80"/>
    <x v="306"/>
    <x v="306"/>
    <x v="1"/>
    <x v="1"/>
    <x v="304"/>
    <x v="1"/>
    <x v="0"/>
  </r>
  <r>
    <x v="1"/>
    <x v="2"/>
    <n v="32"/>
    <x v="2"/>
    <s v="SLOVENIA CAA"/>
    <n v="89"/>
    <n v="92"/>
    <x v="306"/>
    <x v="306"/>
    <x v="1"/>
    <x v="1"/>
    <x v="304"/>
    <x v="1"/>
    <x v="0"/>
  </r>
  <r>
    <x v="0"/>
    <x v="4"/>
    <n v="32"/>
    <x v="2"/>
    <s v="SLOVENIA CAA"/>
    <n v="95"/>
    <n v="94"/>
    <x v="306"/>
    <x v="306"/>
    <x v="1"/>
    <x v="1"/>
    <x v="304"/>
    <x v="1"/>
    <x v="0"/>
  </r>
  <r>
    <x v="0"/>
    <x v="3"/>
    <n v="32"/>
    <x v="2"/>
    <s v="SLOVENIA CAA"/>
    <n v="90"/>
    <n v="89"/>
    <x v="306"/>
    <x v="306"/>
    <x v="1"/>
    <x v="1"/>
    <x v="304"/>
    <x v="1"/>
    <x v="0"/>
  </r>
  <r>
    <x v="1"/>
    <x v="1"/>
    <n v="32"/>
    <x v="2"/>
    <s v="SLOVENIA CAA"/>
    <n v="124"/>
    <n v="124"/>
    <x v="306"/>
    <x v="306"/>
    <x v="1"/>
    <x v="1"/>
    <x v="304"/>
    <x v="1"/>
    <x v="0"/>
  </r>
  <r>
    <x v="1"/>
    <x v="5"/>
    <n v="32"/>
    <x v="2"/>
    <s v="SLOVENIA CAA"/>
    <n v="97"/>
    <n v="95"/>
    <x v="306"/>
    <x v="306"/>
    <x v="1"/>
    <x v="1"/>
    <x v="304"/>
    <x v="1"/>
    <x v="0"/>
  </r>
  <r>
    <x v="1"/>
    <x v="0"/>
    <n v="32"/>
    <x v="2"/>
    <s v="SLOVENIA CAA"/>
    <n v="69"/>
    <n v="77"/>
    <x v="306"/>
    <x v="306"/>
    <x v="1"/>
    <x v="1"/>
    <x v="304"/>
    <x v="1"/>
    <x v="0"/>
  </r>
  <r>
    <x v="1"/>
    <x v="7"/>
    <n v="32"/>
    <x v="2"/>
    <s v="SLOVENIA CAA"/>
    <n v="114"/>
    <n v="113"/>
    <x v="306"/>
    <x v="306"/>
    <x v="1"/>
    <x v="1"/>
    <x v="304"/>
    <x v="1"/>
    <x v="0"/>
  </r>
  <r>
    <x v="1"/>
    <x v="4"/>
    <n v="32"/>
    <x v="2"/>
    <s v="SLOVENIA CAA"/>
    <n v="118"/>
    <n v="123"/>
    <x v="306"/>
    <x v="306"/>
    <x v="1"/>
    <x v="1"/>
    <x v="304"/>
    <x v="1"/>
    <x v="0"/>
  </r>
  <r>
    <x v="1"/>
    <x v="3"/>
    <n v="32"/>
    <x v="2"/>
    <s v="SLOVENIA CAA"/>
    <n v="71"/>
    <n v="70"/>
    <x v="306"/>
    <x v="306"/>
    <x v="1"/>
    <x v="1"/>
    <x v="304"/>
    <x v="1"/>
    <x v="0"/>
  </r>
  <r>
    <x v="1"/>
    <x v="6"/>
    <n v="32"/>
    <x v="2"/>
    <s v="SLOVENIA CAA"/>
    <n v="84"/>
    <n v="91"/>
    <x v="306"/>
    <x v="306"/>
    <x v="1"/>
    <x v="1"/>
    <x v="304"/>
    <x v="1"/>
    <x v="0"/>
  </r>
  <r>
    <x v="1"/>
    <x v="9"/>
    <n v="32"/>
    <x v="2"/>
    <s v="SLOVENIA CAA"/>
    <n v="65"/>
    <n v="67"/>
    <x v="306"/>
    <x v="306"/>
    <x v="1"/>
    <x v="1"/>
    <x v="304"/>
    <x v="1"/>
    <x v="0"/>
  </r>
  <r>
    <x v="1"/>
    <x v="11"/>
    <n v="32"/>
    <x v="2"/>
    <s v="SLOVENIA CAA"/>
    <n v="90"/>
    <n v="92"/>
    <x v="306"/>
    <x v="306"/>
    <x v="1"/>
    <x v="1"/>
    <x v="304"/>
    <x v="1"/>
    <x v="0"/>
  </r>
  <r>
    <x v="1"/>
    <x v="10"/>
    <n v="32"/>
    <x v="2"/>
    <s v="SLOVENIA CAA"/>
    <n v="90"/>
    <n v="89"/>
    <x v="306"/>
    <x v="306"/>
    <x v="1"/>
    <x v="1"/>
    <x v="304"/>
    <x v="1"/>
    <x v="0"/>
  </r>
  <r>
    <x v="1"/>
    <x v="8"/>
    <n v="32"/>
    <x v="2"/>
    <s v="SLOVENIA CAA"/>
    <n v="91"/>
    <n v="96"/>
    <x v="306"/>
    <x v="306"/>
    <x v="1"/>
    <x v="1"/>
    <x v="304"/>
    <x v="1"/>
    <x v="0"/>
  </r>
  <r>
    <x v="0"/>
    <x v="1"/>
    <n v="32"/>
    <x v="2"/>
    <s v="SLOVENIA CAA"/>
    <n v="47"/>
    <n v="50"/>
    <x v="307"/>
    <x v="307"/>
    <x v="1"/>
    <x v="1"/>
    <x v="305"/>
    <x v="1"/>
    <x v="0"/>
  </r>
  <r>
    <x v="0"/>
    <x v="0"/>
    <n v="32"/>
    <x v="2"/>
    <s v="SLOVENIA CAA"/>
    <n v="37"/>
    <n v="37"/>
    <x v="307"/>
    <x v="307"/>
    <x v="1"/>
    <x v="1"/>
    <x v="305"/>
    <x v="1"/>
    <x v="0"/>
  </r>
  <r>
    <x v="0"/>
    <x v="4"/>
    <n v="32"/>
    <x v="2"/>
    <s v="SLOVENIA CAA"/>
    <n v="73"/>
    <n v="80"/>
    <x v="307"/>
    <x v="307"/>
    <x v="1"/>
    <x v="1"/>
    <x v="305"/>
    <x v="1"/>
    <x v="0"/>
  </r>
  <r>
    <x v="0"/>
    <x v="3"/>
    <n v="32"/>
    <x v="2"/>
    <s v="SLOVENIA CAA"/>
    <n v="41"/>
    <n v="40"/>
    <x v="307"/>
    <x v="307"/>
    <x v="1"/>
    <x v="1"/>
    <x v="305"/>
    <x v="1"/>
    <x v="0"/>
  </r>
  <r>
    <x v="1"/>
    <x v="1"/>
    <n v="32"/>
    <x v="2"/>
    <s v="SLOVENIA CAA"/>
    <n v="32"/>
    <n v="41"/>
    <x v="307"/>
    <x v="307"/>
    <x v="1"/>
    <x v="1"/>
    <x v="305"/>
    <x v="1"/>
    <x v="0"/>
  </r>
  <r>
    <x v="1"/>
    <x v="3"/>
    <n v="32"/>
    <x v="2"/>
    <s v="SLOVENIA CAA"/>
    <n v="32"/>
    <n v="34"/>
    <x v="307"/>
    <x v="307"/>
    <x v="1"/>
    <x v="1"/>
    <x v="305"/>
    <x v="1"/>
    <x v="0"/>
  </r>
  <r>
    <x v="1"/>
    <x v="7"/>
    <n v="32"/>
    <x v="2"/>
    <s v="SLOVENIA CAA"/>
    <n v="94"/>
    <n v="98"/>
    <x v="307"/>
    <x v="307"/>
    <x v="1"/>
    <x v="1"/>
    <x v="305"/>
    <x v="1"/>
    <x v="0"/>
  </r>
  <r>
    <x v="1"/>
    <x v="5"/>
    <n v="32"/>
    <x v="2"/>
    <s v="SLOVENIA CAA"/>
    <n v="119"/>
    <n v="121"/>
    <x v="307"/>
    <x v="307"/>
    <x v="1"/>
    <x v="1"/>
    <x v="305"/>
    <x v="1"/>
    <x v="0"/>
  </r>
  <r>
    <x v="1"/>
    <x v="4"/>
    <n v="32"/>
    <x v="2"/>
    <s v="SLOVENIA CAA"/>
    <n v="82"/>
    <n v="86"/>
    <x v="307"/>
    <x v="307"/>
    <x v="1"/>
    <x v="1"/>
    <x v="305"/>
    <x v="1"/>
    <x v="0"/>
  </r>
  <r>
    <x v="1"/>
    <x v="0"/>
    <n v="32"/>
    <x v="2"/>
    <s v="SLOVENIA CAA"/>
    <n v="26"/>
    <n v="27"/>
    <x v="307"/>
    <x v="307"/>
    <x v="1"/>
    <x v="1"/>
    <x v="305"/>
    <x v="1"/>
    <x v="0"/>
  </r>
  <r>
    <x v="1"/>
    <x v="2"/>
    <n v="32"/>
    <x v="2"/>
    <s v="SLOVENIA CAA"/>
    <n v="25"/>
    <n v="26"/>
    <x v="307"/>
    <x v="307"/>
    <x v="1"/>
    <x v="1"/>
    <x v="305"/>
    <x v="1"/>
    <x v="0"/>
  </r>
  <r>
    <x v="1"/>
    <x v="10"/>
    <n v="32"/>
    <x v="2"/>
    <s v="SLOVENIA CAA"/>
    <n v="78"/>
    <n v="79"/>
    <x v="307"/>
    <x v="307"/>
    <x v="1"/>
    <x v="1"/>
    <x v="305"/>
    <x v="1"/>
    <x v="0"/>
  </r>
  <r>
    <x v="1"/>
    <x v="11"/>
    <n v="32"/>
    <x v="2"/>
    <s v="SLOVENIA CAA"/>
    <n v="109"/>
    <n v="112"/>
    <x v="307"/>
    <x v="307"/>
    <x v="1"/>
    <x v="1"/>
    <x v="305"/>
    <x v="1"/>
    <x v="0"/>
  </r>
  <r>
    <x v="1"/>
    <x v="9"/>
    <n v="32"/>
    <x v="2"/>
    <s v="SLOVENIA CAA"/>
    <n v="45"/>
    <n v="48"/>
    <x v="307"/>
    <x v="307"/>
    <x v="1"/>
    <x v="1"/>
    <x v="305"/>
    <x v="1"/>
    <x v="0"/>
  </r>
  <r>
    <x v="1"/>
    <x v="6"/>
    <n v="32"/>
    <x v="2"/>
    <s v="SLOVENIA CAA"/>
    <n v="89"/>
    <n v="93"/>
    <x v="307"/>
    <x v="307"/>
    <x v="1"/>
    <x v="1"/>
    <x v="305"/>
    <x v="1"/>
    <x v="0"/>
  </r>
  <r>
    <x v="1"/>
    <x v="8"/>
    <n v="32"/>
    <x v="2"/>
    <s v="SLOVENIA CAA"/>
    <n v="64"/>
    <n v="64"/>
    <x v="307"/>
    <x v="307"/>
    <x v="1"/>
    <x v="1"/>
    <x v="305"/>
    <x v="1"/>
    <x v="0"/>
  </r>
  <r>
    <x v="0"/>
    <x v="0"/>
    <n v="2"/>
    <x v="26"/>
    <s v="ANS_CZ"/>
    <n v="29"/>
    <n v="32"/>
    <x v="308"/>
    <x v="308"/>
    <x v="1"/>
    <x v="1"/>
    <x v="306"/>
    <x v="1"/>
    <x v="0"/>
  </r>
  <r>
    <x v="0"/>
    <x v="1"/>
    <n v="2"/>
    <x v="26"/>
    <s v="ANS_CZ"/>
    <n v="43"/>
    <n v="50"/>
    <x v="308"/>
    <x v="308"/>
    <x v="1"/>
    <x v="1"/>
    <x v="306"/>
    <x v="1"/>
    <x v="0"/>
  </r>
  <r>
    <x v="1"/>
    <x v="2"/>
    <n v="2"/>
    <x v="26"/>
    <s v="ANS_CZ"/>
    <n v="45"/>
    <n v="49"/>
    <x v="308"/>
    <x v="308"/>
    <x v="1"/>
    <x v="1"/>
    <x v="306"/>
    <x v="1"/>
    <x v="0"/>
  </r>
  <r>
    <x v="0"/>
    <x v="4"/>
    <n v="2"/>
    <x v="26"/>
    <s v="ANS_CZ"/>
    <n v="74"/>
    <n v="78"/>
    <x v="308"/>
    <x v="308"/>
    <x v="1"/>
    <x v="1"/>
    <x v="306"/>
    <x v="1"/>
    <x v="0"/>
  </r>
  <r>
    <x v="0"/>
    <x v="3"/>
    <n v="2"/>
    <x v="26"/>
    <s v="ANS_CZ"/>
    <n v="36"/>
    <n v="39"/>
    <x v="308"/>
    <x v="308"/>
    <x v="1"/>
    <x v="1"/>
    <x v="306"/>
    <x v="1"/>
    <x v="0"/>
  </r>
  <r>
    <x v="1"/>
    <x v="1"/>
    <n v="2"/>
    <x v="26"/>
    <s v="ANS_CZ"/>
    <n v="79"/>
    <n v="87"/>
    <x v="308"/>
    <x v="308"/>
    <x v="1"/>
    <x v="1"/>
    <x v="306"/>
    <x v="1"/>
    <x v="0"/>
  </r>
  <r>
    <x v="1"/>
    <x v="6"/>
    <n v="2"/>
    <x v="26"/>
    <s v="ANS_CZ"/>
    <n v="106"/>
    <n v="100"/>
    <x v="308"/>
    <x v="308"/>
    <x v="1"/>
    <x v="1"/>
    <x v="306"/>
    <x v="1"/>
    <x v="0"/>
  </r>
  <r>
    <x v="1"/>
    <x v="5"/>
    <n v="2"/>
    <x v="26"/>
    <s v="ANS_CZ"/>
    <n v="68"/>
    <n v="73"/>
    <x v="308"/>
    <x v="308"/>
    <x v="1"/>
    <x v="1"/>
    <x v="306"/>
    <x v="1"/>
    <x v="0"/>
  </r>
  <r>
    <x v="1"/>
    <x v="0"/>
    <n v="2"/>
    <x v="26"/>
    <s v="ANS_CZ"/>
    <n v="26"/>
    <n v="31"/>
    <x v="308"/>
    <x v="308"/>
    <x v="1"/>
    <x v="1"/>
    <x v="306"/>
    <x v="1"/>
    <x v="0"/>
  </r>
  <r>
    <x v="1"/>
    <x v="4"/>
    <n v="2"/>
    <x v="26"/>
    <s v="ANS_CZ"/>
    <n v="76"/>
    <n v="82"/>
    <x v="308"/>
    <x v="308"/>
    <x v="1"/>
    <x v="1"/>
    <x v="306"/>
    <x v="1"/>
    <x v="0"/>
  </r>
  <r>
    <x v="1"/>
    <x v="7"/>
    <n v="2"/>
    <x v="26"/>
    <s v="ANS_CZ"/>
    <n v="90"/>
    <n v="96"/>
    <x v="308"/>
    <x v="308"/>
    <x v="1"/>
    <x v="1"/>
    <x v="306"/>
    <x v="1"/>
    <x v="0"/>
  </r>
  <r>
    <x v="1"/>
    <x v="3"/>
    <n v="2"/>
    <x v="26"/>
    <s v="ANS_CZ"/>
    <n v="47"/>
    <n v="51"/>
    <x v="308"/>
    <x v="308"/>
    <x v="1"/>
    <x v="1"/>
    <x v="306"/>
    <x v="1"/>
    <x v="0"/>
  </r>
  <r>
    <x v="1"/>
    <x v="11"/>
    <n v="2"/>
    <x v="26"/>
    <s v="ANS_CZ"/>
    <n v="75"/>
    <n v="82"/>
    <x v="308"/>
    <x v="308"/>
    <x v="1"/>
    <x v="1"/>
    <x v="306"/>
    <x v="1"/>
    <x v="0"/>
  </r>
  <r>
    <x v="1"/>
    <x v="10"/>
    <n v="2"/>
    <x v="26"/>
    <s v="ANS_CZ"/>
    <n v="62"/>
    <n v="70"/>
    <x v="308"/>
    <x v="308"/>
    <x v="1"/>
    <x v="1"/>
    <x v="306"/>
    <x v="1"/>
    <x v="0"/>
  </r>
  <r>
    <x v="1"/>
    <x v="9"/>
    <n v="2"/>
    <x v="26"/>
    <s v="ANS_CZ"/>
    <n v="40"/>
    <n v="42"/>
    <x v="308"/>
    <x v="308"/>
    <x v="1"/>
    <x v="1"/>
    <x v="306"/>
    <x v="1"/>
    <x v="0"/>
  </r>
  <r>
    <x v="1"/>
    <x v="8"/>
    <n v="2"/>
    <x v="26"/>
    <s v="ANS_CZ"/>
    <n v="61"/>
    <n v="67"/>
    <x v="308"/>
    <x v="308"/>
    <x v="1"/>
    <x v="1"/>
    <x v="306"/>
    <x v="1"/>
    <x v="0"/>
  </r>
  <r>
    <x v="1"/>
    <x v="2"/>
    <n v="2"/>
    <x v="26"/>
    <s v="ANS_CZ"/>
    <n v="201"/>
    <n v="203"/>
    <x v="309"/>
    <x v="309"/>
    <x v="1"/>
    <x v="1"/>
    <x v="307"/>
    <x v="1"/>
    <x v="0"/>
  </r>
  <r>
    <x v="0"/>
    <x v="1"/>
    <n v="2"/>
    <x v="26"/>
    <s v="ANS_CZ"/>
    <n v="162"/>
    <n v="167"/>
    <x v="309"/>
    <x v="309"/>
    <x v="1"/>
    <x v="1"/>
    <x v="307"/>
    <x v="1"/>
    <x v="0"/>
  </r>
  <r>
    <x v="0"/>
    <x v="0"/>
    <n v="2"/>
    <x v="26"/>
    <s v="ANS_CZ"/>
    <n v="157"/>
    <n v="163"/>
    <x v="309"/>
    <x v="309"/>
    <x v="1"/>
    <x v="1"/>
    <x v="307"/>
    <x v="1"/>
    <x v="0"/>
  </r>
  <r>
    <x v="0"/>
    <x v="3"/>
    <n v="2"/>
    <x v="26"/>
    <s v="ANS_CZ"/>
    <n v="159"/>
    <n v="160"/>
    <x v="309"/>
    <x v="309"/>
    <x v="1"/>
    <x v="1"/>
    <x v="307"/>
    <x v="1"/>
    <x v="0"/>
  </r>
  <r>
    <x v="0"/>
    <x v="4"/>
    <n v="2"/>
    <x v="26"/>
    <s v="ANS_CZ"/>
    <n v="136"/>
    <n v="139"/>
    <x v="309"/>
    <x v="309"/>
    <x v="1"/>
    <x v="1"/>
    <x v="307"/>
    <x v="1"/>
    <x v="0"/>
  </r>
  <r>
    <x v="1"/>
    <x v="7"/>
    <n v="2"/>
    <x v="26"/>
    <s v="ANS_CZ"/>
    <n v="241"/>
    <n v="241"/>
    <x v="309"/>
    <x v="309"/>
    <x v="1"/>
    <x v="1"/>
    <x v="307"/>
    <x v="1"/>
    <x v="0"/>
  </r>
  <r>
    <x v="1"/>
    <x v="1"/>
    <n v="2"/>
    <x v="26"/>
    <s v="ANS_CZ"/>
    <n v="264"/>
    <n v="259"/>
    <x v="309"/>
    <x v="309"/>
    <x v="1"/>
    <x v="1"/>
    <x v="307"/>
    <x v="1"/>
    <x v="0"/>
  </r>
  <r>
    <x v="1"/>
    <x v="0"/>
    <n v="2"/>
    <x v="26"/>
    <s v="ANS_CZ"/>
    <n v="213"/>
    <n v="210"/>
    <x v="309"/>
    <x v="309"/>
    <x v="1"/>
    <x v="1"/>
    <x v="307"/>
    <x v="1"/>
    <x v="0"/>
  </r>
  <r>
    <x v="1"/>
    <x v="5"/>
    <n v="2"/>
    <x v="26"/>
    <s v="ANS_CZ"/>
    <n v="418"/>
    <n v="416"/>
    <x v="309"/>
    <x v="309"/>
    <x v="1"/>
    <x v="1"/>
    <x v="307"/>
    <x v="1"/>
    <x v="0"/>
  </r>
  <r>
    <x v="1"/>
    <x v="3"/>
    <n v="2"/>
    <x v="26"/>
    <s v="ANS_CZ"/>
    <n v="228"/>
    <n v="232"/>
    <x v="309"/>
    <x v="309"/>
    <x v="1"/>
    <x v="1"/>
    <x v="307"/>
    <x v="1"/>
    <x v="0"/>
  </r>
  <r>
    <x v="1"/>
    <x v="4"/>
    <n v="2"/>
    <x v="26"/>
    <s v="ANS_CZ"/>
    <n v="254"/>
    <n v="252"/>
    <x v="309"/>
    <x v="309"/>
    <x v="1"/>
    <x v="1"/>
    <x v="307"/>
    <x v="1"/>
    <x v="0"/>
  </r>
  <r>
    <x v="1"/>
    <x v="10"/>
    <n v="2"/>
    <x v="26"/>
    <s v="ANS_CZ"/>
    <n v="462"/>
    <n v="465"/>
    <x v="309"/>
    <x v="309"/>
    <x v="1"/>
    <x v="1"/>
    <x v="307"/>
    <x v="1"/>
    <x v="0"/>
  </r>
  <r>
    <x v="1"/>
    <x v="6"/>
    <n v="2"/>
    <x v="26"/>
    <s v="ANS_CZ"/>
    <n v="480"/>
    <n v="477"/>
    <x v="309"/>
    <x v="309"/>
    <x v="1"/>
    <x v="1"/>
    <x v="307"/>
    <x v="1"/>
    <x v="0"/>
  </r>
  <r>
    <x v="1"/>
    <x v="9"/>
    <n v="2"/>
    <x v="26"/>
    <s v="ANS_CZ"/>
    <n v="178"/>
    <n v="174"/>
    <x v="309"/>
    <x v="309"/>
    <x v="1"/>
    <x v="1"/>
    <x v="307"/>
    <x v="1"/>
    <x v="0"/>
  </r>
  <r>
    <x v="1"/>
    <x v="8"/>
    <n v="2"/>
    <x v="26"/>
    <s v="ANS_CZ"/>
    <n v="249"/>
    <n v="254"/>
    <x v="309"/>
    <x v="309"/>
    <x v="1"/>
    <x v="1"/>
    <x v="307"/>
    <x v="1"/>
    <x v="0"/>
  </r>
  <r>
    <x v="1"/>
    <x v="11"/>
    <n v="2"/>
    <x v="26"/>
    <s v="ANS_CZ"/>
    <n v="431"/>
    <n v="437"/>
    <x v="309"/>
    <x v="309"/>
    <x v="1"/>
    <x v="1"/>
    <x v="307"/>
    <x v="1"/>
    <x v="0"/>
  </r>
  <r>
    <x v="0"/>
    <x v="1"/>
    <n v="2"/>
    <x v="26"/>
    <s v="ANS_CZ"/>
    <n v="5532"/>
    <n v="5551"/>
    <x v="310"/>
    <x v="310"/>
    <x v="1"/>
    <x v="1"/>
    <x v="308"/>
    <x v="1"/>
    <x v="0"/>
  </r>
  <r>
    <x v="1"/>
    <x v="2"/>
    <n v="2"/>
    <x v="26"/>
    <s v="ANS_CZ"/>
    <n v="5543"/>
    <n v="5565"/>
    <x v="310"/>
    <x v="310"/>
    <x v="1"/>
    <x v="1"/>
    <x v="308"/>
    <x v="1"/>
    <x v="0"/>
  </r>
  <r>
    <x v="0"/>
    <x v="3"/>
    <n v="2"/>
    <x v="26"/>
    <s v="ANS_CZ"/>
    <n v="4565"/>
    <n v="4577"/>
    <x v="310"/>
    <x v="310"/>
    <x v="1"/>
    <x v="1"/>
    <x v="308"/>
    <x v="1"/>
    <x v="0"/>
  </r>
  <r>
    <x v="0"/>
    <x v="0"/>
    <n v="2"/>
    <x v="26"/>
    <s v="ANS_CZ"/>
    <n v="4960"/>
    <n v="4956"/>
    <x v="310"/>
    <x v="310"/>
    <x v="1"/>
    <x v="1"/>
    <x v="308"/>
    <x v="1"/>
    <x v="0"/>
  </r>
  <r>
    <x v="0"/>
    <x v="4"/>
    <n v="2"/>
    <x v="26"/>
    <s v="ANS_CZ"/>
    <n v="5915"/>
    <n v="5920"/>
    <x v="310"/>
    <x v="310"/>
    <x v="1"/>
    <x v="1"/>
    <x v="308"/>
    <x v="1"/>
    <x v="0"/>
  </r>
  <r>
    <x v="1"/>
    <x v="1"/>
    <n v="2"/>
    <x v="26"/>
    <s v="ANS_CZ"/>
    <n v="5602"/>
    <n v="5611"/>
    <x v="310"/>
    <x v="310"/>
    <x v="1"/>
    <x v="1"/>
    <x v="308"/>
    <x v="1"/>
    <x v="0"/>
  </r>
  <r>
    <x v="1"/>
    <x v="3"/>
    <n v="2"/>
    <x v="26"/>
    <s v="ANS_CZ"/>
    <n v="4607"/>
    <n v="4601"/>
    <x v="310"/>
    <x v="310"/>
    <x v="1"/>
    <x v="1"/>
    <x v="308"/>
    <x v="1"/>
    <x v="0"/>
  </r>
  <r>
    <x v="1"/>
    <x v="7"/>
    <n v="2"/>
    <x v="26"/>
    <s v="ANS_CZ"/>
    <n v="6478"/>
    <n v="6482"/>
    <x v="310"/>
    <x v="310"/>
    <x v="1"/>
    <x v="1"/>
    <x v="308"/>
    <x v="1"/>
    <x v="0"/>
  </r>
  <r>
    <x v="1"/>
    <x v="4"/>
    <n v="2"/>
    <x v="26"/>
    <s v="ANS_CZ"/>
    <n v="5989"/>
    <n v="5998"/>
    <x v="310"/>
    <x v="310"/>
    <x v="1"/>
    <x v="1"/>
    <x v="308"/>
    <x v="1"/>
    <x v="0"/>
  </r>
  <r>
    <x v="1"/>
    <x v="5"/>
    <n v="2"/>
    <x v="26"/>
    <s v="ANS_CZ"/>
    <n v="7401"/>
    <n v="7407"/>
    <x v="310"/>
    <x v="310"/>
    <x v="1"/>
    <x v="1"/>
    <x v="308"/>
    <x v="1"/>
    <x v="0"/>
  </r>
  <r>
    <x v="1"/>
    <x v="0"/>
    <n v="2"/>
    <x v="26"/>
    <s v="ANS_CZ"/>
    <n v="4918"/>
    <n v="4932"/>
    <x v="310"/>
    <x v="310"/>
    <x v="1"/>
    <x v="1"/>
    <x v="308"/>
    <x v="1"/>
    <x v="0"/>
  </r>
  <r>
    <x v="1"/>
    <x v="6"/>
    <n v="2"/>
    <x v="26"/>
    <s v="ANS_CZ"/>
    <n v="7598"/>
    <n v="7617"/>
    <x v="310"/>
    <x v="310"/>
    <x v="1"/>
    <x v="1"/>
    <x v="308"/>
    <x v="1"/>
    <x v="0"/>
  </r>
  <r>
    <x v="1"/>
    <x v="8"/>
    <n v="2"/>
    <x v="26"/>
    <s v="ANS_CZ"/>
    <n v="6630"/>
    <n v="6626"/>
    <x v="310"/>
    <x v="310"/>
    <x v="1"/>
    <x v="1"/>
    <x v="308"/>
    <x v="1"/>
    <x v="0"/>
  </r>
  <r>
    <x v="1"/>
    <x v="11"/>
    <n v="2"/>
    <x v="26"/>
    <s v="ANS_CZ"/>
    <n v="7730"/>
    <n v="7728"/>
    <x v="310"/>
    <x v="310"/>
    <x v="1"/>
    <x v="1"/>
    <x v="308"/>
    <x v="1"/>
    <x v="0"/>
  </r>
  <r>
    <x v="1"/>
    <x v="10"/>
    <n v="2"/>
    <x v="26"/>
    <s v="ANS_CZ"/>
    <n v="7510"/>
    <n v="7518"/>
    <x v="310"/>
    <x v="310"/>
    <x v="1"/>
    <x v="1"/>
    <x v="308"/>
    <x v="1"/>
    <x v="0"/>
  </r>
  <r>
    <x v="1"/>
    <x v="9"/>
    <n v="2"/>
    <x v="26"/>
    <s v="ANS_CZ"/>
    <n v="5483"/>
    <n v="5476"/>
    <x v="310"/>
    <x v="310"/>
    <x v="1"/>
    <x v="1"/>
    <x v="308"/>
    <x v="1"/>
    <x v="0"/>
  </r>
  <r>
    <x v="0"/>
    <x v="1"/>
    <n v="2"/>
    <x v="26"/>
    <s v="ANS_CZ"/>
    <n v="262"/>
    <n v="267"/>
    <x v="311"/>
    <x v="311"/>
    <x v="1"/>
    <x v="1"/>
    <x v="309"/>
    <x v="1"/>
    <x v="0"/>
  </r>
  <r>
    <x v="1"/>
    <x v="2"/>
    <n v="2"/>
    <x v="26"/>
    <s v="ANS_CZ"/>
    <n v="293"/>
    <n v="289"/>
    <x v="311"/>
    <x v="311"/>
    <x v="1"/>
    <x v="1"/>
    <x v="309"/>
    <x v="1"/>
    <x v="0"/>
  </r>
  <r>
    <x v="0"/>
    <x v="3"/>
    <n v="2"/>
    <x v="26"/>
    <s v="ANS_CZ"/>
    <n v="258"/>
    <n v="261"/>
    <x v="311"/>
    <x v="311"/>
    <x v="1"/>
    <x v="1"/>
    <x v="309"/>
    <x v="1"/>
    <x v="0"/>
  </r>
  <r>
    <x v="0"/>
    <x v="0"/>
    <n v="2"/>
    <x v="26"/>
    <s v="ANS_CZ"/>
    <n v="240"/>
    <n v="234"/>
    <x v="311"/>
    <x v="311"/>
    <x v="1"/>
    <x v="1"/>
    <x v="309"/>
    <x v="1"/>
    <x v="0"/>
  </r>
  <r>
    <x v="0"/>
    <x v="4"/>
    <n v="2"/>
    <x v="26"/>
    <s v="ANS_CZ"/>
    <n v="254"/>
    <n v="253"/>
    <x v="311"/>
    <x v="311"/>
    <x v="1"/>
    <x v="1"/>
    <x v="309"/>
    <x v="1"/>
    <x v="0"/>
  </r>
  <r>
    <x v="1"/>
    <x v="1"/>
    <n v="2"/>
    <x v="26"/>
    <s v="ANS_CZ"/>
    <n v="340"/>
    <n v="334"/>
    <x v="311"/>
    <x v="311"/>
    <x v="1"/>
    <x v="1"/>
    <x v="309"/>
    <x v="1"/>
    <x v="0"/>
  </r>
  <r>
    <x v="1"/>
    <x v="6"/>
    <n v="2"/>
    <x v="26"/>
    <s v="ANS_CZ"/>
    <n v="638"/>
    <n v="634"/>
    <x v="311"/>
    <x v="311"/>
    <x v="1"/>
    <x v="1"/>
    <x v="309"/>
    <x v="1"/>
    <x v="0"/>
  </r>
  <r>
    <x v="1"/>
    <x v="3"/>
    <n v="2"/>
    <x v="26"/>
    <s v="ANS_CZ"/>
    <n v="338"/>
    <n v="340"/>
    <x v="311"/>
    <x v="311"/>
    <x v="1"/>
    <x v="1"/>
    <x v="309"/>
    <x v="1"/>
    <x v="0"/>
  </r>
  <r>
    <x v="1"/>
    <x v="5"/>
    <n v="2"/>
    <x v="26"/>
    <s v="ANS_CZ"/>
    <n v="632"/>
    <n v="638"/>
    <x v="311"/>
    <x v="311"/>
    <x v="1"/>
    <x v="1"/>
    <x v="309"/>
    <x v="1"/>
    <x v="0"/>
  </r>
  <r>
    <x v="1"/>
    <x v="7"/>
    <n v="2"/>
    <x v="26"/>
    <s v="ANS_CZ"/>
    <n v="319"/>
    <n v="324"/>
    <x v="311"/>
    <x v="311"/>
    <x v="1"/>
    <x v="1"/>
    <x v="309"/>
    <x v="1"/>
    <x v="0"/>
  </r>
  <r>
    <x v="1"/>
    <x v="0"/>
    <n v="2"/>
    <x v="26"/>
    <s v="ANS_CZ"/>
    <n v="337"/>
    <n v="336"/>
    <x v="311"/>
    <x v="311"/>
    <x v="1"/>
    <x v="1"/>
    <x v="309"/>
    <x v="1"/>
    <x v="0"/>
  </r>
  <r>
    <x v="1"/>
    <x v="4"/>
    <n v="2"/>
    <x v="26"/>
    <s v="ANS_CZ"/>
    <n v="365"/>
    <n v="367"/>
    <x v="311"/>
    <x v="311"/>
    <x v="1"/>
    <x v="1"/>
    <x v="309"/>
    <x v="1"/>
    <x v="0"/>
  </r>
  <r>
    <x v="1"/>
    <x v="10"/>
    <n v="2"/>
    <x v="26"/>
    <s v="ANS_CZ"/>
    <n v="579"/>
    <n v="574"/>
    <x v="311"/>
    <x v="311"/>
    <x v="1"/>
    <x v="1"/>
    <x v="309"/>
    <x v="1"/>
    <x v="0"/>
  </r>
  <r>
    <x v="1"/>
    <x v="8"/>
    <n v="2"/>
    <x v="26"/>
    <s v="ANS_CZ"/>
    <n v="357"/>
    <n v="361"/>
    <x v="311"/>
    <x v="311"/>
    <x v="1"/>
    <x v="1"/>
    <x v="309"/>
    <x v="1"/>
    <x v="0"/>
  </r>
  <r>
    <x v="1"/>
    <x v="9"/>
    <n v="2"/>
    <x v="26"/>
    <s v="ANS_CZ"/>
    <n v="206"/>
    <n v="211"/>
    <x v="311"/>
    <x v="311"/>
    <x v="1"/>
    <x v="1"/>
    <x v="309"/>
    <x v="1"/>
    <x v="0"/>
  </r>
  <r>
    <x v="1"/>
    <x v="11"/>
    <n v="2"/>
    <x v="26"/>
    <s v="ANS_CZ"/>
    <n v="659"/>
    <n v="665"/>
    <x v="311"/>
    <x v="311"/>
    <x v="1"/>
    <x v="1"/>
    <x v="309"/>
    <x v="1"/>
    <x v="0"/>
  </r>
  <r>
    <x v="0"/>
    <x v="1"/>
    <n v="21"/>
    <x v="27"/>
    <s v="MIA"/>
    <n v="2043"/>
    <n v="2028"/>
    <x v="312"/>
    <x v="312"/>
    <x v="1"/>
    <x v="0"/>
    <x v="310"/>
    <x v="1"/>
    <x v="0"/>
  </r>
  <r>
    <x v="0"/>
    <x v="0"/>
    <n v="21"/>
    <x v="27"/>
    <s v="MIA"/>
    <n v="1830"/>
    <n v="1826"/>
    <x v="312"/>
    <x v="312"/>
    <x v="1"/>
    <x v="0"/>
    <x v="310"/>
    <x v="1"/>
    <x v="0"/>
  </r>
  <r>
    <x v="0"/>
    <x v="3"/>
    <n v="21"/>
    <x v="27"/>
    <s v="MIA"/>
    <n v="1680"/>
    <n v="1655"/>
    <x v="312"/>
    <x v="312"/>
    <x v="1"/>
    <x v="0"/>
    <x v="310"/>
    <x v="1"/>
    <x v="0"/>
  </r>
  <r>
    <x v="0"/>
    <x v="4"/>
    <n v="21"/>
    <x v="27"/>
    <s v="MIA"/>
    <n v="2509"/>
    <n v="2477"/>
    <x v="312"/>
    <x v="312"/>
    <x v="1"/>
    <x v="0"/>
    <x v="310"/>
    <x v="1"/>
    <x v="0"/>
  </r>
  <r>
    <x v="1"/>
    <x v="5"/>
    <n v="21"/>
    <x v="27"/>
    <s v="MIA"/>
    <n v="2702"/>
    <n v="2688"/>
    <x v="312"/>
    <x v="312"/>
    <x v="1"/>
    <x v="0"/>
    <x v="310"/>
    <x v="1"/>
    <x v="0"/>
  </r>
  <r>
    <x v="1"/>
    <x v="0"/>
    <n v="21"/>
    <x v="27"/>
    <s v="MIA"/>
    <n v="1717"/>
    <n v="1696"/>
    <x v="312"/>
    <x v="312"/>
    <x v="1"/>
    <x v="0"/>
    <x v="310"/>
    <x v="1"/>
    <x v="0"/>
  </r>
  <r>
    <x v="1"/>
    <x v="6"/>
    <n v="21"/>
    <x v="27"/>
    <s v="MIA"/>
    <n v="2904"/>
    <n v="2896"/>
    <x v="312"/>
    <x v="312"/>
    <x v="1"/>
    <x v="0"/>
    <x v="310"/>
    <x v="1"/>
    <x v="0"/>
  </r>
  <r>
    <x v="1"/>
    <x v="7"/>
    <n v="21"/>
    <x v="27"/>
    <s v="MIA"/>
    <n v="2723"/>
    <n v="2710"/>
    <x v="312"/>
    <x v="312"/>
    <x v="1"/>
    <x v="0"/>
    <x v="310"/>
    <x v="1"/>
    <x v="0"/>
  </r>
  <r>
    <x v="1"/>
    <x v="3"/>
    <n v="21"/>
    <x v="27"/>
    <s v="MIA"/>
    <n v="1575"/>
    <n v="1558"/>
    <x v="312"/>
    <x v="312"/>
    <x v="1"/>
    <x v="0"/>
    <x v="310"/>
    <x v="1"/>
    <x v="0"/>
  </r>
  <r>
    <x v="1"/>
    <x v="1"/>
    <n v="21"/>
    <x v="27"/>
    <s v="MIA"/>
    <n v="2065"/>
    <n v="2043"/>
    <x v="312"/>
    <x v="312"/>
    <x v="1"/>
    <x v="0"/>
    <x v="310"/>
    <x v="1"/>
    <x v="0"/>
  </r>
  <r>
    <x v="1"/>
    <x v="4"/>
    <n v="21"/>
    <x v="27"/>
    <s v="MIA"/>
    <n v="2511"/>
    <n v="2488"/>
    <x v="312"/>
    <x v="312"/>
    <x v="1"/>
    <x v="0"/>
    <x v="310"/>
    <x v="1"/>
    <x v="0"/>
  </r>
  <r>
    <x v="1"/>
    <x v="2"/>
    <n v="21"/>
    <x v="27"/>
    <s v="MIA"/>
    <n v="2004"/>
    <n v="1998"/>
    <x v="312"/>
    <x v="312"/>
    <x v="1"/>
    <x v="0"/>
    <x v="310"/>
    <x v="1"/>
    <x v="0"/>
  </r>
  <r>
    <x v="1"/>
    <x v="9"/>
    <n v="21"/>
    <x v="27"/>
    <s v="MIA"/>
    <n v="1950"/>
    <n v="1942"/>
    <x v="312"/>
    <x v="312"/>
    <x v="1"/>
    <x v="0"/>
    <x v="310"/>
    <x v="1"/>
    <x v="0"/>
  </r>
  <r>
    <x v="1"/>
    <x v="11"/>
    <n v="21"/>
    <x v="27"/>
    <s v="MIA"/>
    <n v="2910"/>
    <n v="2887"/>
    <x v="312"/>
    <x v="312"/>
    <x v="1"/>
    <x v="0"/>
    <x v="310"/>
    <x v="1"/>
    <x v="0"/>
  </r>
  <r>
    <x v="1"/>
    <x v="10"/>
    <n v="21"/>
    <x v="27"/>
    <s v="MIA"/>
    <n v="2714"/>
    <n v="2711"/>
    <x v="312"/>
    <x v="312"/>
    <x v="1"/>
    <x v="0"/>
    <x v="310"/>
    <x v="1"/>
    <x v="0"/>
  </r>
  <r>
    <x v="1"/>
    <x v="8"/>
    <n v="21"/>
    <x v="27"/>
    <s v="MIA"/>
    <n v="2645"/>
    <n v="2631"/>
    <x v="312"/>
    <x v="312"/>
    <x v="1"/>
    <x v="0"/>
    <x v="310"/>
    <x v="1"/>
    <x v="0"/>
  </r>
  <r>
    <x v="0"/>
    <x v="1"/>
    <n v="4"/>
    <x v="28"/>
    <s v="AUSTROCONTROL"/>
    <n v="746"/>
    <n v="759"/>
    <x v="313"/>
    <x v="313"/>
    <x v="1"/>
    <x v="0"/>
    <x v="311"/>
    <x v="1"/>
    <x v="0"/>
  </r>
  <r>
    <x v="1"/>
    <x v="2"/>
    <n v="4"/>
    <x v="28"/>
    <s v="AUSTROCONTROL"/>
    <n v="754"/>
    <n v="756"/>
    <x v="313"/>
    <x v="313"/>
    <x v="1"/>
    <x v="0"/>
    <x v="311"/>
    <x v="1"/>
    <x v="0"/>
  </r>
  <r>
    <x v="0"/>
    <x v="3"/>
    <n v="4"/>
    <x v="28"/>
    <s v="AUSTROCONTROL"/>
    <n v="657"/>
    <n v="651"/>
    <x v="313"/>
    <x v="313"/>
    <x v="1"/>
    <x v="0"/>
    <x v="311"/>
    <x v="1"/>
    <x v="0"/>
  </r>
  <r>
    <x v="0"/>
    <x v="0"/>
    <n v="4"/>
    <x v="28"/>
    <s v="AUSTROCONTROL"/>
    <n v="641"/>
    <n v="653"/>
    <x v="313"/>
    <x v="313"/>
    <x v="1"/>
    <x v="0"/>
    <x v="311"/>
    <x v="1"/>
    <x v="0"/>
  </r>
  <r>
    <x v="0"/>
    <x v="4"/>
    <n v="4"/>
    <x v="28"/>
    <s v="AUSTROCONTROL"/>
    <n v="768"/>
    <n v="769"/>
    <x v="313"/>
    <x v="313"/>
    <x v="1"/>
    <x v="0"/>
    <x v="311"/>
    <x v="1"/>
    <x v="0"/>
  </r>
  <r>
    <x v="1"/>
    <x v="1"/>
    <n v="4"/>
    <x v="28"/>
    <s v="AUSTROCONTROL"/>
    <n v="742"/>
    <n v="736"/>
    <x v="313"/>
    <x v="313"/>
    <x v="1"/>
    <x v="0"/>
    <x v="311"/>
    <x v="1"/>
    <x v="0"/>
  </r>
  <r>
    <x v="1"/>
    <x v="5"/>
    <n v="4"/>
    <x v="28"/>
    <s v="AUSTROCONTROL"/>
    <n v="935"/>
    <n v="939"/>
    <x v="313"/>
    <x v="313"/>
    <x v="1"/>
    <x v="0"/>
    <x v="311"/>
    <x v="1"/>
    <x v="0"/>
  </r>
  <r>
    <x v="1"/>
    <x v="0"/>
    <n v="4"/>
    <x v="28"/>
    <s v="AUSTROCONTROL"/>
    <n v="632"/>
    <n v="638"/>
    <x v="313"/>
    <x v="313"/>
    <x v="1"/>
    <x v="0"/>
    <x v="311"/>
    <x v="1"/>
    <x v="0"/>
  </r>
  <r>
    <x v="1"/>
    <x v="4"/>
    <n v="4"/>
    <x v="28"/>
    <s v="AUSTROCONTROL"/>
    <n v="796"/>
    <n v="796"/>
    <x v="313"/>
    <x v="313"/>
    <x v="1"/>
    <x v="0"/>
    <x v="311"/>
    <x v="1"/>
    <x v="0"/>
  </r>
  <r>
    <x v="1"/>
    <x v="7"/>
    <n v="4"/>
    <x v="28"/>
    <s v="AUSTROCONTROL"/>
    <n v="879"/>
    <n v="885"/>
    <x v="313"/>
    <x v="313"/>
    <x v="1"/>
    <x v="0"/>
    <x v="311"/>
    <x v="1"/>
    <x v="0"/>
  </r>
  <r>
    <x v="1"/>
    <x v="3"/>
    <n v="4"/>
    <x v="28"/>
    <s v="AUSTROCONTROL"/>
    <n v="599"/>
    <n v="598"/>
    <x v="313"/>
    <x v="313"/>
    <x v="1"/>
    <x v="0"/>
    <x v="311"/>
    <x v="1"/>
    <x v="0"/>
  </r>
  <r>
    <x v="1"/>
    <x v="8"/>
    <n v="4"/>
    <x v="28"/>
    <s v="AUSTROCONTROL"/>
    <n v="849"/>
    <n v="848"/>
    <x v="313"/>
    <x v="313"/>
    <x v="1"/>
    <x v="0"/>
    <x v="311"/>
    <x v="1"/>
    <x v="0"/>
  </r>
  <r>
    <x v="1"/>
    <x v="11"/>
    <n v="4"/>
    <x v="28"/>
    <s v="AUSTROCONTROL"/>
    <n v="866"/>
    <n v="867"/>
    <x v="313"/>
    <x v="313"/>
    <x v="1"/>
    <x v="0"/>
    <x v="311"/>
    <x v="1"/>
    <x v="0"/>
  </r>
  <r>
    <x v="1"/>
    <x v="10"/>
    <n v="4"/>
    <x v="28"/>
    <s v="AUSTROCONTROL"/>
    <n v="902"/>
    <n v="916"/>
    <x v="313"/>
    <x v="313"/>
    <x v="1"/>
    <x v="0"/>
    <x v="311"/>
    <x v="1"/>
    <x v="0"/>
  </r>
  <r>
    <x v="1"/>
    <x v="6"/>
    <n v="4"/>
    <x v="28"/>
    <s v="AUSTROCONTROL"/>
    <n v="914"/>
    <n v="912"/>
    <x v="313"/>
    <x v="313"/>
    <x v="1"/>
    <x v="0"/>
    <x v="311"/>
    <x v="1"/>
    <x v="0"/>
  </r>
  <r>
    <x v="1"/>
    <x v="9"/>
    <n v="4"/>
    <x v="28"/>
    <s v="AUSTROCONTROL"/>
    <n v="683"/>
    <n v="671"/>
    <x v="313"/>
    <x v="313"/>
    <x v="1"/>
    <x v="0"/>
    <x v="311"/>
    <x v="1"/>
    <x v="0"/>
  </r>
  <r>
    <x v="0"/>
    <x v="1"/>
    <n v="4"/>
    <x v="28"/>
    <s v="AUSTROCONTROL"/>
    <n v="1292"/>
    <n v="1298"/>
    <x v="314"/>
    <x v="314"/>
    <x v="1"/>
    <x v="0"/>
    <x v="312"/>
    <x v="1"/>
    <x v="0"/>
  </r>
  <r>
    <x v="0"/>
    <x v="3"/>
    <n v="4"/>
    <x v="28"/>
    <s v="AUSTROCONTROL"/>
    <n v="1236"/>
    <n v="1235"/>
    <x v="314"/>
    <x v="314"/>
    <x v="1"/>
    <x v="0"/>
    <x v="312"/>
    <x v="1"/>
    <x v="0"/>
  </r>
  <r>
    <x v="0"/>
    <x v="4"/>
    <n v="4"/>
    <x v="28"/>
    <s v="AUSTROCONTROL"/>
    <n v="692"/>
    <n v="695"/>
    <x v="314"/>
    <x v="314"/>
    <x v="1"/>
    <x v="0"/>
    <x v="312"/>
    <x v="1"/>
    <x v="0"/>
  </r>
  <r>
    <x v="0"/>
    <x v="0"/>
    <n v="4"/>
    <x v="28"/>
    <s v="AUSTROCONTROL"/>
    <n v="1082"/>
    <n v="1098"/>
    <x v="314"/>
    <x v="314"/>
    <x v="1"/>
    <x v="0"/>
    <x v="312"/>
    <x v="1"/>
    <x v="0"/>
  </r>
  <r>
    <x v="1"/>
    <x v="1"/>
    <n v="4"/>
    <x v="28"/>
    <s v="AUSTROCONTROL"/>
    <n v="1236"/>
    <n v="1232"/>
    <x v="314"/>
    <x v="314"/>
    <x v="1"/>
    <x v="0"/>
    <x v="312"/>
    <x v="1"/>
    <x v="0"/>
  </r>
  <r>
    <x v="1"/>
    <x v="5"/>
    <n v="4"/>
    <x v="28"/>
    <s v="AUSTROCONTROL"/>
    <n v="691"/>
    <n v="693"/>
    <x v="314"/>
    <x v="314"/>
    <x v="1"/>
    <x v="0"/>
    <x v="312"/>
    <x v="1"/>
    <x v="0"/>
  </r>
  <r>
    <x v="1"/>
    <x v="7"/>
    <n v="4"/>
    <x v="28"/>
    <s v="AUSTROCONTROL"/>
    <n v="633"/>
    <n v="637"/>
    <x v="314"/>
    <x v="314"/>
    <x v="1"/>
    <x v="0"/>
    <x v="312"/>
    <x v="1"/>
    <x v="0"/>
  </r>
  <r>
    <x v="1"/>
    <x v="0"/>
    <n v="4"/>
    <x v="28"/>
    <s v="AUSTROCONTROL"/>
    <n v="1119"/>
    <n v="1129"/>
    <x v="314"/>
    <x v="314"/>
    <x v="1"/>
    <x v="0"/>
    <x v="312"/>
    <x v="1"/>
    <x v="0"/>
  </r>
  <r>
    <x v="1"/>
    <x v="4"/>
    <n v="4"/>
    <x v="28"/>
    <s v="AUSTROCONTROL"/>
    <n v="695"/>
    <n v="694"/>
    <x v="314"/>
    <x v="314"/>
    <x v="1"/>
    <x v="0"/>
    <x v="312"/>
    <x v="1"/>
    <x v="0"/>
  </r>
  <r>
    <x v="1"/>
    <x v="3"/>
    <n v="4"/>
    <x v="28"/>
    <s v="AUSTROCONTROL"/>
    <n v="1159"/>
    <n v="1170"/>
    <x v="314"/>
    <x v="314"/>
    <x v="1"/>
    <x v="0"/>
    <x v="312"/>
    <x v="1"/>
    <x v="0"/>
  </r>
  <r>
    <x v="1"/>
    <x v="2"/>
    <n v="4"/>
    <x v="28"/>
    <s v="AUSTROCONTROL"/>
    <n v="540"/>
    <n v="544"/>
    <x v="314"/>
    <x v="314"/>
    <x v="1"/>
    <x v="0"/>
    <x v="312"/>
    <x v="1"/>
    <x v="0"/>
  </r>
  <r>
    <x v="1"/>
    <x v="9"/>
    <n v="4"/>
    <x v="28"/>
    <s v="AUSTROCONTROL"/>
    <n v="866"/>
    <n v="868"/>
    <x v="314"/>
    <x v="314"/>
    <x v="1"/>
    <x v="0"/>
    <x v="312"/>
    <x v="1"/>
    <x v="0"/>
  </r>
  <r>
    <x v="1"/>
    <x v="11"/>
    <n v="4"/>
    <x v="28"/>
    <s v="AUSTROCONTROL"/>
    <n v="689"/>
    <n v="696"/>
    <x v="314"/>
    <x v="314"/>
    <x v="1"/>
    <x v="0"/>
    <x v="312"/>
    <x v="1"/>
    <x v="0"/>
  </r>
  <r>
    <x v="1"/>
    <x v="6"/>
    <n v="4"/>
    <x v="28"/>
    <s v="AUSTROCONTROL"/>
    <n v="701"/>
    <n v="695"/>
    <x v="314"/>
    <x v="314"/>
    <x v="1"/>
    <x v="0"/>
    <x v="312"/>
    <x v="1"/>
    <x v="0"/>
  </r>
  <r>
    <x v="1"/>
    <x v="8"/>
    <n v="4"/>
    <x v="28"/>
    <s v="AUSTROCONTROL"/>
    <n v="614"/>
    <n v="615"/>
    <x v="314"/>
    <x v="314"/>
    <x v="1"/>
    <x v="0"/>
    <x v="312"/>
    <x v="1"/>
    <x v="0"/>
  </r>
  <r>
    <x v="1"/>
    <x v="10"/>
    <n v="4"/>
    <x v="28"/>
    <s v="AUSTROCONTROL"/>
    <n v="705"/>
    <n v="700"/>
    <x v="314"/>
    <x v="314"/>
    <x v="1"/>
    <x v="0"/>
    <x v="312"/>
    <x v="1"/>
    <x v="0"/>
  </r>
  <r>
    <x v="0"/>
    <x v="1"/>
    <n v="4"/>
    <x v="28"/>
    <s v="AUSTROCONTROL"/>
    <n v="255"/>
    <n v="254"/>
    <x v="315"/>
    <x v="315"/>
    <x v="1"/>
    <x v="0"/>
    <x v="313"/>
    <x v="1"/>
    <x v="0"/>
  </r>
  <r>
    <x v="1"/>
    <x v="2"/>
    <n v="4"/>
    <x v="28"/>
    <s v="AUSTROCONTROL"/>
    <n v="277"/>
    <n v="273"/>
    <x v="315"/>
    <x v="315"/>
    <x v="1"/>
    <x v="0"/>
    <x v="313"/>
    <x v="1"/>
    <x v="0"/>
  </r>
  <r>
    <x v="0"/>
    <x v="4"/>
    <n v="4"/>
    <x v="28"/>
    <s v="AUSTROCONTROL"/>
    <n v="237"/>
    <n v="233"/>
    <x v="315"/>
    <x v="315"/>
    <x v="1"/>
    <x v="0"/>
    <x v="313"/>
    <x v="1"/>
    <x v="0"/>
  </r>
  <r>
    <x v="0"/>
    <x v="3"/>
    <n v="4"/>
    <x v="28"/>
    <s v="AUSTROCONTROL"/>
    <n v="272"/>
    <n v="262"/>
    <x v="315"/>
    <x v="315"/>
    <x v="1"/>
    <x v="0"/>
    <x v="313"/>
    <x v="1"/>
    <x v="0"/>
  </r>
  <r>
    <x v="0"/>
    <x v="0"/>
    <n v="4"/>
    <x v="28"/>
    <s v="AUSTROCONTROL"/>
    <n v="242"/>
    <n v="250"/>
    <x v="315"/>
    <x v="315"/>
    <x v="1"/>
    <x v="0"/>
    <x v="313"/>
    <x v="1"/>
    <x v="0"/>
  </r>
  <r>
    <x v="1"/>
    <x v="0"/>
    <n v="4"/>
    <x v="28"/>
    <s v="AUSTROCONTROL"/>
    <n v="254"/>
    <n v="251"/>
    <x v="315"/>
    <x v="315"/>
    <x v="1"/>
    <x v="0"/>
    <x v="313"/>
    <x v="1"/>
    <x v="0"/>
  </r>
  <r>
    <x v="1"/>
    <x v="7"/>
    <n v="4"/>
    <x v="28"/>
    <s v="AUSTROCONTROL"/>
    <n v="300"/>
    <n v="304"/>
    <x v="315"/>
    <x v="315"/>
    <x v="1"/>
    <x v="0"/>
    <x v="313"/>
    <x v="1"/>
    <x v="0"/>
  </r>
  <r>
    <x v="1"/>
    <x v="5"/>
    <n v="4"/>
    <x v="28"/>
    <s v="AUSTROCONTROL"/>
    <n v="373"/>
    <n v="372"/>
    <x v="315"/>
    <x v="315"/>
    <x v="1"/>
    <x v="0"/>
    <x v="313"/>
    <x v="1"/>
    <x v="0"/>
  </r>
  <r>
    <x v="1"/>
    <x v="4"/>
    <n v="4"/>
    <x v="28"/>
    <s v="AUSTROCONTROL"/>
    <n v="273"/>
    <n v="279"/>
    <x v="315"/>
    <x v="315"/>
    <x v="1"/>
    <x v="0"/>
    <x v="313"/>
    <x v="1"/>
    <x v="0"/>
  </r>
  <r>
    <x v="1"/>
    <x v="3"/>
    <n v="4"/>
    <x v="28"/>
    <s v="AUSTROCONTROL"/>
    <n v="244"/>
    <n v="242"/>
    <x v="315"/>
    <x v="315"/>
    <x v="1"/>
    <x v="0"/>
    <x v="313"/>
    <x v="1"/>
    <x v="0"/>
  </r>
  <r>
    <x v="1"/>
    <x v="1"/>
    <n v="4"/>
    <x v="28"/>
    <s v="AUSTROCONTROL"/>
    <n v="276"/>
    <n v="282"/>
    <x v="315"/>
    <x v="315"/>
    <x v="1"/>
    <x v="0"/>
    <x v="313"/>
    <x v="1"/>
    <x v="0"/>
  </r>
  <r>
    <x v="1"/>
    <x v="8"/>
    <n v="4"/>
    <x v="28"/>
    <s v="AUSTROCONTROL"/>
    <n v="304"/>
    <n v="292"/>
    <x v="315"/>
    <x v="315"/>
    <x v="1"/>
    <x v="0"/>
    <x v="313"/>
    <x v="1"/>
    <x v="0"/>
  </r>
  <r>
    <x v="1"/>
    <x v="9"/>
    <n v="4"/>
    <x v="28"/>
    <s v="AUSTROCONTROL"/>
    <n v="238"/>
    <n v="240"/>
    <x v="315"/>
    <x v="315"/>
    <x v="1"/>
    <x v="0"/>
    <x v="313"/>
    <x v="1"/>
    <x v="0"/>
  </r>
  <r>
    <x v="1"/>
    <x v="11"/>
    <n v="4"/>
    <x v="28"/>
    <s v="AUSTROCONTROL"/>
    <n v="343"/>
    <n v="339"/>
    <x v="315"/>
    <x v="315"/>
    <x v="1"/>
    <x v="0"/>
    <x v="313"/>
    <x v="1"/>
    <x v="0"/>
  </r>
  <r>
    <x v="1"/>
    <x v="10"/>
    <n v="4"/>
    <x v="28"/>
    <s v="AUSTROCONTROL"/>
    <n v="301"/>
    <n v="295"/>
    <x v="315"/>
    <x v="315"/>
    <x v="1"/>
    <x v="0"/>
    <x v="313"/>
    <x v="1"/>
    <x v="0"/>
  </r>
  <r>
    <x v="1"/>
    <x v="6"/>
    <n v="4"/>
    <x v="28"/>
    <s v="AUSTROCONTROL"/>
    <n v="378"/>
    <n v="376"/>
    <x v="315"/>
    <x v="315"/>
    <x v="1"/>
    <x v="0"/>
    <x v="313"/>
    <x v="1"/>
    <x v="0"/>
  </r>
  <r>
    <x v="1"/>
    <x v="1"/>
    <n v="4"/>
    <x v="28"/>
    <s v="AUSTROCONTROL"/>
    <n v="483"/>
    <n v="484"/>
    <x v="316"/>
    <x v="316"/>
    <x v="1"/>
    <x v="0"/>
    <x v="314"/>
    <x v="1"/>
    <x v="0"/>
  </r>
  <r>
    <x v="0"/>
    <x v="1"/>
    <n v="4"/>
    <x v="28"/>
    <s v="AUSTROCONTROL"/>
    <n v="440"/>
    <n v="436"/>
    <x v="316"/>
    <x v="316"/>
    <x v="1"/>
    <x v="0"/>
    <x v="314"/>
    <x v="1"/>
    <x v="0"/>
  </r>
  <r>
    <x v="0"/>
    <x v="3"/>
    <n v="4"/>
    <x v="28"/>
    <s v="AUSTROCONTROL"/>
    <n v="355"/>
    <n v="367"/>
    <x v="316"/>
    <x v="316"/>
    <x v="1"/>
    <x v="0"/>
    <x v="314"/>
    <x v="1"/>
    <x v="0"/>
  </r>
  <r>
    <x v="0"/>
    <x v="4"/>
    <n v="4"/>
    <x v="28"/>
    <s v="AUSTROCONTROL"/>
    <n v="533"/>
    <n v="563"/>
    <x v="316"/>
    <x v="316"/>
    <x v="1"/>
    <x v="0"/>
    <x v="314"/>
    <x v="1"/>
    <x v="0"/>
  </r>
  <r>
    <x v="0"/>
    <x v="0"/>
    <n v="4"/>
    <x v="28"/>
    <s v="AUSTROCONTROL"/>
    <n v="352"/>
    <n v="348"/>
    <x v="316"/>
    <x v="316"/>
    <x v="1"/>
    <x v="0"/>
    <x v="314"/>
    <x v="1"/>
    <x v="0"/>
  </r>
  <r>
    <x v="1"/>
    <x v="5"/>
    <n v="4"/>
    <x v="28"/>
    <s v="AUSTROCONTROL"/>
    <n v="608"/>
    <n v="615"/>
    <x v="316"/>
    <x v="316"/>
    <x v="1"/>
    <x v="0"/>
    <x v="314"/>
    <x v="1"/>
    <x v="0"/>
  </r>
  <r>
    <x v="1"/>
    <x v="6"/>
    <n v="4"/>
    <x v="28"/>
    <s v="AUSTROCONTROL"/>
    <n v="605"/>
    <n v="623"/>
    <x v="316"/>
    <x v="316"/>
    <x v="1"/>
    <x v="0"/>
    <x v="314"/>
    <x v="1"/>
    <x v="0"/>
  </r>
  <r>
    <x v="1"/>
    <x v="3"/>
    <n v="4"/>
    <x v="28"/>
    <s v="AUSTROCONTROL"/>
    <n v="402"/>
    <n v="406"/>
    <x v="316"/>
    <x v="316"/>
    <x v="1"/>
    <x v="0"/>
    <x v="314"/>
    <x v="1"/>
    <x v="0"/>
  </r>
  <r>
    <x v="1"/>
    <x v="7"/>
    <n v="4"/>
    <x v="28"/>
    <s v="AUSTROCONTROL"/>
    <n v="593"/>
    <n v="596"/>
    <x v="316"/>
    <x v="316"/>
    <x v="1"/>
    <x v="0"/>
    <x v="314"/>
    <x v="1"/>
    <x v="0"/>
  </r>
  <r>
    <x v="1"/>
    <x v="0"/>
    <n v="4"/>
    <x v="28"/>
    <s v="AUSTROCONTROL"/>
    <n v="394"/>
    <n v="395"/>
    <x v="316"/>
    <x v="316"/>
    <x v="1"/>
    <x v="0"/>
    <x v="314"/>
    <x v="1"/>
    <x v="0"/>
  </r>
  <r>
    <x v="1"/>
    <x v="4"/>
    <n v="4"/>
    <x v="28"/>
    <s v="AUSTROCONTROL"/>
    <n v="527"/>
    <n v="530"/>
    <x v="316"/>
    <x v="316"/>
    <x v="1"/>
    <x v="0"/>
    <x v="314"/>
    <x v="1"/>
    <x v="0"/>
  </r>
  <r>
    <x v="1"/>
    <x v="2"/>
    <n v="4"/>
    <x v="28"/>
    <s v="AUSTROCONTROL"/>
    <n v="479"/>
    <n v="474"/>
    <x v="316"/>
    <x v="316"/>
    <x v="1"/>
    <x v="0"/>
    <x v="314"/>
    <x v="1"/>
    <x v="0"/>
  </r>
  <r>
    <x v="1"/>
    <x v="9"/>
    <n v="4"/>
    <x v="28"/>
    <s v="AUSTROCONTROL"/>
    <n v="330"/>
    <n v="330"/>
    <x v="316"/>
    <x v="316"/>
    <x v="1"/>
    <x v="0"/>
    <x v="314"/>
    <x v="1"/>
    <x v="0"/>
  </r>
  <r>
    <x v="1"/>
    <x v="11"/>
    <n v="4"/>
    <x v="28"/>
    <s v="AUSTROCONTROL"/>
    <n v="585"/>
    <n v="596"/>
    <x v="316"/>
    <x v="316"/>
    <x v="1"/>
    <x v="0"/>
    <x v="314"/>
    <x v="1"/>
    <x v="0"/>
  </r>
  <r>
    <x v="1"/>
    <x v="10"/>
    <n v="4"/>
    <x v="28"/>
    <s v="AUSTROCONTROL"/>
    <n v="588"/>
    <n v="598"/>
    <x v="316"/>
    <x v="316"/>
    <x v="1"/>
    <x v="0"/>
    <x v="314"/>
    <x v="1"/>
    <x v="0"/>
  </r>
  <r>
    <x v="1"/>
    <x v="8"/>
    <n v="4"/>
    <x v="28"/>
    <s v="AUSTROCONTROL"/>
    <n v="520"/>
    <n v="520"/>
    <x v="316"/>
    <x v="316"/>
    <x v="1"/>
    <x v="0"/>
    <x v="314"/>
    <x v="1"/>
    <x v="0"/>
  </r>
  <r>
    <x v="1"/>
    <x v="1"/>
    <n v="4"/>
    <x v="28"/>
    <s v="AUSTROCONTROL"/>
    <n v="1483"/>
    <n v="1498"/>
    <x v="317"/>
    <x v="317"/>
    <x v="1"/>
    <x v="0"/>
    <x v="315"/>
    <x v="1"/>
    <x v="0"/>
  </r>
  <r>
    <x v="0"/>
    <x v="1"/>
    <n v="4"/>
    <x v="28"/>
    <s v="AUSTROCONTROL"/>
    <n v="1509"/>
    <n v="1507"/>
    <x v="317"/>
    <x v="317"/>
    <x v="1"/>
    <x v="0"/>
    <x v="315"/>
    <x v="1"/>
    <x v="0"/>
  </r>
  <r>
    <x v="1"/>
    <x v="2"/>
    <n v="4"/>
    <x v="28"/>
    <s v="AUSTROCONTROL"/>
    <n v="950"/>
    <n v="963"/>
    <x v="317"/>
    <x v="317"/>
    <x v="1"/>
    <x v="0"/>
    <x v="315"/>
    <x v="1"/>
    <x v="0"/>
  </r>
  <r>
    <x v="0"/>
    <x v="4"/>
    <n v="4"/>
    <x v="28"/>
    <s v="AUSTROCONTROL"/>
    <n v="818"/>
    <n v="800"/>
    <x v="317"/>
    <x v="317"/>
    <x v="1"/>
    <x v="0"/>
    <x v="315"/>
    <x v="1"/>
    <x v="0"/>
  </r>
  <r>
    <x v="0"/>
    <x v="3"/>
    <n v="4"/>
    <x v="28"/>
    <s v="AUSTROCONTROL"/>
    <n v="1457"/>
    <n v="1455"/>
    <x v="317"/>
    <x v="317"/>
    <x v="1"/>
    <x v="0"/>
    <x v="315"/>
    <x v="1"/>
    <x v="0"/>
  </r>
  <r>
    <x v="0"/>
    <x v="0"/>
    <n v="4"/>
    <x v="28"/>
    <s v="AUSTROCONTROL"/>
    <n v="1430"/>
    <n v="1427"/>
    <x v="317"/>
    <x v="317"/>
    <x v="1"/>
    <x v="0"/>
    <x v="315"/>
    <x v="1"/>
    <x v="0"/>
  </r>
  <r>
    <x v="1"/>
    <x v="0"/>
    <n v="4"/>
    <x v="28"/>
    <s v="AUSTROCONTROL"/>
    <n v="1365"/>
    <n v="1359"/>
    <x v="317"/>
    <x v="317"/>
    <x v="1"/>
    <x v="0"/>
    <x v="315"/>
    <x v="1"/>
    <x v="0"/>
  </r>
  <r>
    <x v="1"/>
    <x v="7"/>
    <n v="4"/>
    <x v="28"/>
    <s v="AUSTROCONTROL"/>
    <n v="1099"/>
    <n v="1115"/>
    <x v="317"/>
    <x v="317"/>
    <x v="1"/>
    <x v="0"/>
    <x v="315"/>
    <x v="1"/>
    <x v="0"/>
  </r>
  <r>
    <x v="1"/>
    <x v="5"/>
    <n v="4"/>
    <x v="28"/>
    <s v="AUSTROCONTROL"/>
    <n v="1171"/>
    <n v="1174"/>
    <x v="317"/>
    <x v="317"/>
    <x v="1"/>
    <x v="0"/>
    <x v="315"/>
    <x v="1"/>
    <x v="0"/>
  </r>
  <r>
    <x v="1"/>
    <x v="6"/>
    <n v="4"/>
    <x v="28"/>
    <s v="AUSTROCONTROL"/>
    <n v="1247"/>
    <n v="1234"/>
    <x v="317"/>
    <x v="317"/>
    <x v="1"/>
    <x v="0"/>
    <x v="315"/>
    <x v="1"/>
    <x v="0"/>
  </r>
  <r>
    <x v="1"/>
    <x v="4"/>
    <n v="4"/>
    <x v="28"/>
    <s v="AUSTROCONTROL"/>
    <n v="1086"/>
    <n v="1088"/>
    <x v="317"/>
    <x v="317"/>
    <x v="1"/>
    <x v="0"/>
    <x v="315"/>
    <x v="1"/>
    <x v="0"/>
  </r>
  <r>
    <x v="1"/>
    <x v="3"/>
    <n v="4"/>
    <x v="28"/>
    <s v="AUSTROCONTROL"/>
    <n v="1340"/>
    <n v="1343"/>
    <x v="317"/>
    <x v="317"/>
    <x v="1"/>
    <x v="0"/>
    <x v="315"/>
    <x v="1"/>
    <x v="0"/>
  </r>
  <r>
    <x v="1"/>
    <x v="10"/>
    <n v="4"/>
    <x v="28"/>
    <s v="AUSTROCONTROL"/>
    <n v="1180"/>
    <n v="1180"/>
    <x v="317"/>
    <x v="317"/>
    <x v="1"/>
    <x v="0"/>
    <x v="315"/>
    <x v="1"/>
    <x v="0"/>
  </r>
  <r>
    <x v="1"/>
    <x v="9"/>
    <n v="4"/>
    <x v="28"/>
    <s v="AUSTROCONTROL"/>
    <n v="1206"/>
    <n v="1219"/>
    <x v="317"/>
    <x v="317"/>
    <x v="1"/>
    <x v="0"/>
    <x v="315"/>
    <x v="1"/>
    <x v="0"/>
  </r>
  <r>
    <x v="1"/>
    <x v="8"/>
    <n v="4"/>
    <x v="28"/>
    <s v="AUSTROCONTROL"/>
    <n v="1049"/>
    <n v="1049"/>
    <x v="317"/>
    <x v="317"/>
    <x v="1"/>
    <x v="0"/>
    <x v="315"/>
    <x v="1"/>
    <x v="0"/>
  </r>
  <r>
    <x v="1"/>
    <x v="11"/>
    <n v="4"/>
    <x v="28"/>
    <s v="AUSTROCONTROL"/>
    <n v="1356"/>
    <n v="1363"/>
    <x v="317"/>
    <x v="317"/>
    <x v="1"/>
    <x v="0"/>
    <x v="315"/>
    <x v="1"/>
    <x v="0"/>
  </r>
  <r>
    <x v="0"/>
    <x v="0"/>
    <n v="4"/>
    <x v="28"/>
    <s v="AUSTROCONTROL"/>
    <n v="9625"/>
    <n v="9577"/>
    <x v="318"/>
    <x v="318"/>
    <x v="1"/>
    <x v="0"/>
    <x v="316"/>
    <x v="1"/>
    <x v="0"/>
  </r>
  <r>
    <x v="0"/>
    <x v="3"/>
    <n v="4"/>
    <x v="28"/>
    <s v="AUSTROCONTROL"/>
    <n v="9126"/>
    <n v="9141"/>
    <x v="318"/>
    <x v="318"/>
    <x v="1"/>
    <x v="0"/>
    <x v="316"/>
    <x v="1"/>
    <x v="0"/>
  </r>
  <r>
    <x v="0"/>
    <x v="1"/>
    <n v="4"/>
    <x v="28"/>
    <s v="AUSTROCONTROL"/>
    <n v="11011"/>
    <n v="10994"/>
    <x v="318"/>
    <x v="318"/>
    <x v="1"/>
    <x v="0"/>
    <x v="316"/>
    <x v="1"/>
    <x v="0"/>
  </r>
  <r>
    <x v="1"/>
    <x v="2"/>
    <n v="4"/>
    <x v="28"/>
    <s v="AUSTROCONTROL"/>
    <n v="10757"/>
    <n v="10764"/>
    <x v="318"/>
    <x v="318"/>
    <x v="1"/>
    <x v="0"/>
    <x v="316"/>
    <x v="1"/>
    <x v="0"/>
  </r>
  <r>
    <x v="0"/>
    <x v="4"/>
    <n v="4"/>
    <x v="28"/>
    <s v="AUSTROCONTROL"/>
    <n v="12058"/>
    <n v="12070"/>
    <x v="318"/>
    <x v="318"/>
    <x v="1"/>
    <x v="0"/>
    <x v="316"/>
    <x v="1"/>
    <x v="0"/>
  </r>
  <r>
    <x v="1"/>
    <x v="7"/>
    <n v="4"/>
    <x v="28"/>
    <s v="AUSTROCONTROL"/>
    <n v="11222"/>
    <n v="11222"/>
    <x v="318"/>
    <x v="318"/>
    <x v="1"/>
    <x v="0"/>
    <x v="316"/>
    <x v="1"/>
    <x v="0"/>
  </r>
  <r>
    <x v="1"/>
    <x v="4"/>
    <n v="4"/>
    <x v="28"/>
    <s v="AUSTROCONTROL"/>
    <n v="10429"/>
    <n v="10409"/>
    <x v="318"/>
    <x v="318"/>
    <x v="1"/>
    <x v="0"/>
    <x v="316"/>
    <x v="1"/>
    <x v="0"/>
  </r>
  <r>
    <x v="1"/>
    <x v="5"/>
    <n v="4"/>
    <x v="28"/>
    <s v="AUSTROCONTROL"/>
    <n v="11634"/>
    <n v="11647"/>
    <x v="318"/>
    <x v="318"/>
    <x v="1"/>
    <x v="0"/>
    <x v="316"/>
    <x v="1"/>
    <x v="0"/>
  </r>
  <r>
    <x v="1"/>
    <x v="0"/>
    <n v="4"/>
    <x v="28"/>
    <s v="AUSTROCONTROL"/>
    <n v="8455"/>
    <n v="8416"/>
    <x v="318"/>
    <x v="318"/>
    <x v="1"/>
    <x v="0"/>
    <x v="316"/>
    <x v="1"/>
    <x v="0"/>
  </r>
  <r>
    <x v="1"/>
    <x v="1"/>
    <n v="4"/>
    <x v="28"/>
    <s v="AUSTROCONTROL"/>
    <n v="9582"/>
    <n v="9589"/>
    <x v="318"/>
    <x v="318"/>
    <x v="1"/>
    <x v="0"/>
    <x v="316"/>
    <x v="1"/>
    <x v="0"/>
  </r>
  <r>
    <x v="1"/>
    <x v="3"/>
    <n v="4"/>
    <x v="28"/>
    <s v="AUSTROCONTROL"/>
    <n v="8014"/>
    <n v="8005"/>
    <x v="318"/>
    <x v="318"/>
    <x v="1"/>
    <x v="0"/>
    <x v="316"/>
    <x v="1"/>
    <x v="0"/>
  </r>
  <r>
    <x v="1"/>
    <x v="10"/>
    <n v="4"/>
    <x v="28"/>
    <s v="AUSTROCONTROL"/>
    <n v="11943"/>
    <n v="11950"/>
    <x v="318"/>
    <x v="318"/>
    <x v="1"/>
    <x v="0"/>
    <x v="316"/>
    <x v="1"/>
    <x v="0"/>
  </r>
  <r>
    <x v="1"/>
    <x v="9"/>
    <n v="4"/>
    <x v="28"/>
    <s v="AUSTROCONTROL"/>
    <n v="10419"/>
    <n v="10439"/>
    <x v="318"/>
    <x v="318"/>
    <x v="1"/>
    <x v="0"/>
    <x v="316"/>
    <x v="1"/>
    <x v="0"/>
  </r>
  <r>
    <x v="1"/>
    <x v="11"/>
    <n v="4"/>
    <x v="28"/>
    <s v="AUSTROCONTROL"/>
    <n v="11901"/>
    <n v="11899"/>
    <x v="318"/>
    <x v="318"/>
    <x v="1"/>
    <x v="0"/>
    <x v="316"/>
    <x v="1"/>
    <x v="0"/>
  </r>
  <r>
    <x v="1"/>
    <x v="6"/>
    <n v="4"/>
    <x v="28"/>
    <s v="AUSTROCONTROL"/>
    <n v="11843"/>
    <n v="11830"/>
    <x v="318"/>
    <x v="318"/>
    <x v="1"/>
    <x v="0"/>
    <x v="316"/>
    <x v="1"/>
    <x v="0"/>
  </r>
  <r>
    <x v="1"/>
    <x v="8"/>
    <n v="4"/>
    <x v="28"/>
    <s v="AUSTROCONTROL"/>
    <n v="12011"/>
    <n v="12013"/>
    <x v="318"/>
    <x v="318"/>
    <x v="1"/>
    <x v="0"/>
    <x v="316"/>
    <x v="1"/>
    <x v="0"/>
  </r>
  <r>
    <x v="0"/>
    <x v="1"/>
    <n v="36"/>
    <x v="29"/>
    <m/>
    <n v="97"/>
    <n v="94"/>
    <x v="319"/>
    <x v="319"/>
    <x v="1"/>
    <x v="1"/>
    <x v="317"/>
    <x v="1"/>
    <x v="0"/>
  </r>
  <r>
    <x v="0"/>
    <x v="3"/>
    <n v="36"/>
    <x v="29"/>
    <m/>
    <n v="98"/>
    <n v="96"/>
    <x v="319"/>
    <x v="319"/>
    <x v="1"/>
    <x v="1"/>
    <x v="317"/>
    <x v="1"/>
    <x v="0"/>
  </r>
  <r>
    <x v="0"/>
    <x v="4"/>
    <n v="36"/>
    <x v="29"/>
    <m/>
    <n v="114"/>
    <n v="111"/>
    <x v="319"/>
    <x v="319"/>
    <x v="1"/>
    <x v="1"/>
    <x v="317"/>
    <x v="1"/>
    <x v="0"/>
  </r>
  <r>
    <x v="0"/>
    <x v="0"/>
    <n v="36"/>
    <x v="29"/>
    <m/>
    <n v="115"/>
    <n v="113"/>
    <x v="319"/>
    <x v="319"/>
    <x v="1"/>
    <x v="1"/>
    <x v="317"/>
    <x v="1"/>
    <x v="0"/>
  </r>
  <r>
    <x v="1"/>
    <x v="5"/>
    <n v="36"/>
    <x v="29"/>
    <m/>
    <n v="132"/>
    <n v="128"/>
    <x v="319"/>
    <x v="319"/>
    <x v="1"/>
    <x v="1"/>
    <x v="317"/>
    <x v="1"/>
    <x v="0"/>
  </r>
  <r>
    <x v="1"/>
    <x v="7"/>
    <n v="36"/>
    <x v="29"/>
    <m/>
    <n v="108"/>
    <n v="108"/>
    <x v="319"/>
    <x v="319"/>
    <x v="1"/>
    <x v="1"/>
    <x v="317"/>
    <x v="1"/>
    <x v="0"/>
  </r>
  <r>
    <x v="1"/>
    <x v="1"/>
    <n v="36"/>
    <x v="29"/>
    <m/>
    <n v="101"/>
    <n v="99"/>
    <x v="319"/>
    <x v="319"/>
    <x v="1"/>
    <x v="1"/>
    <x v="317"/>
    <x v="1"/>
    <x v="0"/>
  </r>
  <r>
    <x v="1"/>
    <x v="0"/>
    <n v="36"/>
    <x v="29"/>
    <m/>
    <n v="113"/>
    <n v="115"/>
    <x v="319"/>
    <x v="319"/>
    <x v="1"/>
    <x v="1"/>
    <x v="317"/>
    <x v="1"/>
    <x v="0"/>
  </r>
  <r>
    <x v="1"/>
    <x v="6"/>
    <n v="36"/>
    <x v="29"/>
    <m/>
    <n v="143"/>
    <n v="144"/>
    <x v="319"/>
    <x v="319"/>
    <x v="1"/>
    <x v="1"/>
    <x v="317"/>
    <x v="1"/>
    <x v="0"/>
  </r>
  <r>
    <x v="1"/>
    <x v="3"/>
    <n v="36"/>
    <x v="29"/>
    <m/>
    <n v="107"/>
    <n v="106"/>
    <x v="319"/>
    <x v="319"/>
    <x v="1"/>
    <x v="1"/>
    <x v="317"/>
    <x v="1"/>
    <x v="0"/>
  </r>
  <r>
    <x v="1"/>
    <x v="4"/>
    <n v="36"/>
    <x v="29"/>
    <m/>
    <n v="103"/>
    <n v="101"/>
    <x v="319"/>
    <x v="319"/>
    <x v="1"/>
    <x v="1"/>
    <x v="317"/>
    <x v="1"/>
    <x v="0"/>
  </r>
  <r>
    <x v="1"/>
    <x v="2"/>
    <n v="36"/>
    <x v="29"/>
    <m/>
    <n v="93"/>
    <n v="95"/>
    <x v="319"/>
    <x v="319"/>
    <x v="1"/>
    <x v="1"/>
    <x v="317"/>
    <x v="1"/>
    <x v="0"/>
  </r>
  <r>
    <x v="1"/>
    <x v="8"/>
    <n v="36"/>
    <x v="29"/>
    <m/>
    <n v="130"/>
    <n v="128"/>
    <x v="319"/>
    <x v="319"/>
    <x v="1"/>
    <x v="1"/>
    <x v="317"/>
    <x v="1"/>
    <x v="0"/>
  </r>
  <r>
    <x v="1"/>
    <x v="10"/>
    <n v="36"/>
    <x v="29"/>
    <m/>
    <n v="146"/>
    <n v="144"/>
    <x v="319"/>
    <x v="319"/>
    <x v="1"/>
    <x v="1"/>
    <x v="317"/>
    <x v="1"/>
    <x v="0"/>
  </r>
  <r>
    <x v="1"/>
    <x v="9"/>
    <n v="36"/>
    <x v="29"/>
    <m/>
    <n v="105"/>
    <n v="104"/>
    <x v="319"/>
    <x v="319"/>
    <x v="1"/>
    <x v="1"/>
    <x v="317"/>
    <x v="1"/>
    <x v="0"/>
  </r>
  <r>
    <x v="1"/>
    <x v="11"/>
    <n v="36"/>
    <x v="29"/>
    <m/>
    <n v="133"/>
    <n v="134"/>
    <x v="319"/>
    <x v="319"/>
    <x v="1"/>
    <x v="1"/>
    <x v="317"/>
    <x v="1"/>
    <x v="0"/>
  </r>
  <r>
    <x v="1"/>
    <x v="1"/>
    <n v="36"/>
    <x v="29"/>
    <m/>
    <n v="48"/>
    <n v="49"/>
    <x v="320"/>
    <x v="320"/>
    <x v="1"/>
    <x v="1"/>
    <x v="318"/>
    <x v="1"/>
    <x v="0"/>
  </r>
  <r>
    <x v="0"/>
    <x v="1"/>
    <n v="36"/>
    <x v="29"/>
    <m/>
    <n v="49"/>
    <n v="51"/>
    <x v="320"/>
    <x v="320"/>
    <x v="1"/>
    <x v="1"/>
    <x v="318"/>
    <x v="1"/>
    <x v="0"/>
  </r>
  <r>
    <x v="1"/>
    <x v="2"/>
    <n v="36"/>
    <x v="29"/>
    <m/>
    <n v="38"/>
    <n v="38"/>
    <x v="320"/>
    <x v="320"/>
    <x v="1"/>
    <x v="1"/>
    <x v="318"/>
    <x v="1"/>
    <x v="0"/>
  </r>
  <r>
    <x v="0"/>
    <x v="4"/>
    <n v="36"/>
    <x v="29"/>
    <m/>
    <n v="71"/>
    <n v="71"/>
    <x v="320"/>
    <x v="320"/>
    <x v="1"/>
    <x v="1"/>
    <x v="318"/>
    <x v="1"/>
    <x v="0"/>
  </r>
  <r>
    <x v="0"/>
    <x v="3"/>
    <n v="36"/>
    <x v="29"/>
    <m/>
    <n v="38"/>
    <n v="38"/>
    <x v="320"/>
    <x v="320"/>
    <x v="1"/>
    <x v="1"/>
    <x v="318"/>
    <x v="1"/>
    <x v="0"/>
  </r>
  <r>
    <x v="0"/>
    <x v="0"/>
    <n v="36"/>
    <x v="29"/>
    <m/>
    <n v="44"/>
    <n v="44"/>
    <x v="320"/>
    <x v="320"/>
    <x v="1"/>
    <x v="1"/>
    <x v="318"/>
    <x v="1"/>
    <x v="0"/>
  </r>
  <r>
    <x v="1"/>
    <x v="3"/>
    <n v="36"/>
    <x v="29"/>
    <m/>
    <n v="38"/>
    <n v="38"/>
    <x v="320"/>
    <x v="320"/>
    <x v="1"/>
    <x v="1"/>
    <x v="318"/>
    <x v="1"/>
    <x v="0"/>
  </r>
  <r>
    <x v="1"/>
    <x v="5"/>
    <n v="36"/>
    <x v="29"/>
    <m/>
    <n v="88"/>
    <n v="89"/>
    <x v="320"/>
    <x v="320"/>
    <x v="1"/>
    <x v="1"/>
    <x v="318"/>
    <x v="1"/>
    <x v="0"/>
  </r>
  <r>
    <x v="1"/>
    <x v="6"/>
    <n v="36"/>
    <x v="29"/>
    <m/>
    <n v="106"/>
    <n v="106"/>
    <x v="320"/>
    <x v="320"/>
    <x v="1"/>
    <x v="1"/>
    <x v="318"/>
    <x v="1"/>
    <x v="0"/>
  </r>
  <r>
    <x v="1"/>
    <x v="4"/>
    <n v="36"/>
    <x v="29"/>
    <m/>
    <n v="76"/>
    <n v="76"/>
    <x v="320"/>
    <x v="320"/>
    <x v="1"/>
    <x v="1"/>
    <x v="318"/>
    <x v="1"/>
    <x v="0"/>
  </r>
  <r>
    <x v="1"/>
    <x v="7"/>
    <n v="36"/>
    <x v="29"/>
    <m/>
    <n v="84"/>
    <n v="85"/>
    <x v="320"/>
    <x v="320"/>
    <x v="1"/>
    <x v="1"/>
    <x v="318"/>
    <x v="1"/>
    <x v="0"/>
  </r>
  <r>
    <x v="1"/>
    <x v="0"/>
    <n v="36"/>
    <x v="29"/>
    <m/>
    <n v="44"/>
    <n v="44"/>
    <x v="320"/>
    <x v="320"/>
    <x v="1"/>
    <x v="1"/>
    <x v="318"/>
    <x v="1"/>
    <x v="0"/>
  </r>
  <r>
    <x v="1"/>
    <x v="10"/>
    <n v="36"/>
    <x v="29"/>
    <m/>
    <n v="84"/>
    <n v="84"/>
    <x v="320"/>
    <x v="320"/>
    <x v="1"/>
    <x v="1"/>
    <x v="318"/>
    <x v="1"/>
    <x v="0"/>
  </r>
  <r>
    <x v="1"/>
    <x v="8"/>
    <n v="36"/>
    <x v="29"/>
    <m/>
    <n v="76"/>
    <n v="75"/>
    <x v="320"/>
    <x v="320"/>
    <x v="1"/>
    <x v="1"/>
    <x v="318"/>
    <x v="1"/>
    <x v="0"/>
  </r>
  <r>
    <x v="1"/>
    <x v="11"/>
    <n v="36"/>
    <x v="29"/>
    <m/>
    <n v="123"/>
    <n v="122"/>
    <x v="320"/>
    <x v="320"/>
    <x v="1"/>
    <x v="1"/>
    <x v="318"/>
    <x v="1"/>
    <x v="0"/>
  </r>
  <r>
    <x v="1"/>
    <x v="9"/>
    <n v="36"/>
    <x v="29"/>
    <m/>
    <n v="41"/>
    <n v="43"/>
    <x v="320"/>
    <x v="320"/>
    <x v="1"/>
    <x v="1"/>
    <x v="318"/>
    <x v="1"/>
    <x v="0"/>
  </r>
  <r>
    <x v="0"/>
    <x v="0"/>
    <n v="27"/>
    <x v="3"/>
    <s v="NAVEP"/>
    <n v="1075"/>
    <n v="1067"/>
    <x v="321"/>
    <x v="321"/>
    <x v="1"/>
    <x v="1"/>
    <x v="319"/>
    <x v="1"/>
    <x v="0"/>
  </r>
  <r>
    <x v="0"/>
    <x v="1"/>
    <n v="27"/>
    <x v="3"/>
    <s v="NAVEP"/>
    <n v="1513"/>
    <n v="1513"/>
    <x v="321"/>
    <x v="321"/>
    <x v="1"/>
    <x v="1"/>
    <x v="319"/>
    <x v="1"/>
    <x v="0"/>
  </r>
  <r>
    <x v="1"/>
    <x v="2"/>
    <n v="27"/>
    <x v="3"/>
    <s v="NAVEP"/>
    <n v="1341"/>
    <n v="1333"/>
    <x v="321"/>
    <x v="321"/>
    <x v="1"/>
    <x v="1"/>
    <x v="319"/>
    <x v="1"/>
    <x v="0"/>
  </r>
  <r>
    <x v="0"/>
    <x v="4"/>
    <n v="27"/>
    <x v="3"/>
    <s v="NAVEP"/>
    <n v="2994"/>
    <n v="2988"/>
    <x v="321"/>
    <x v="321"/>
    <x v="1"/>
    <x v="1"/>
    <x v="319"/>
    <x v="1"/>
    <x v="0"/>
  </r>
  <r>
    <x v="0"/>
    <x v="3"/>
    <n v="27"/>
    <x v="3"/>
    <s v="NAVEP"/>
    <n v="1158"/>
    <n v="1153"/>
    <x v="321"/>
    <x v="321"/>
    <x v="1"/>
    <x v="1"/>
    <x v="319"/>
    <x v="1"/>
    <x v="0"/>
  </r>
  <r>
    <x v="1"/>
    <x v="6"/>
    <n v="27"/>
    <x v="3"/>
    <s v="NAVEP"/>
    <n v="3778"/>
    <n v="3788"/>
    <x v="321"/>
    <x v="321"/>
    <x v="1"/>
    <x v="1"/>
    <x v="319"/>
    <x v="1"/>
    <x v="0"/>
  </r>
  <r>
    <x v="1"/>
    <x v="3"/>
    <n v="27"/>
    <x v="3"/>
    <s v="NAVEP"/>
    <n v="1011"/>
    <n v="1010"/>
    <x v="321"/>
    <x v="321"/>
    <x v="1"/>
    <x v="1"/>
    <x v="319"/>
    <x v="1"/>
    <x v="0"/>
  </r>
  <r>
    <x v="1"/>
    <x v="7"/>
    <n v="27"/>
    <x v="3"/>
    <s v="NAVEP"/>
    <n v="3219"/>
    <n v="3228"/>
    <x v="321"/>
    <x v="321"/>
    <x v="1"/>
    <x v="1"/>
    <x v="319"/>
    <x v="1"/>
    <x v="0"/>
  </r>
  <r>
    <x v="1"/>
    <x v="0"/>
    <n v="27"/>
    <x v="3"/>
    <s v="NAVEP"/>
    <n v="855"/>
    <n v="853"/>
    <x v="321"/>
    <x v="321"/>
    <x v="1"/>
    <x v="1"/>
    <x v="319"/>
    <x v="1"/>
    <x v="0"/>
  </r>
  <r>
    <x v="1"/>
    <x v="1"/>
    <n v="27"/>
    <x v="3"/>
    <s v="NAVEP"/>
    <n v="1554"/>
    <n v="1568"/>
    <x v="321"/>
    <x v="321"/>
    <x v="1"/>
    <x v="1"/>
    <x v="319"/>
    <x v="1"/>
    <x v="0"/>
  </r>
  <r>
    <x v="1"/>
    <x v="4"/>
    <n v="27"/>
    <x v="3"/>
    <s v="NAVEP"/>
    <n v="2722"/>
    <n v="2714"/>
    <x v="321"/>
    <x v="321"/>
    <x v="1"/>
    <x v="1"/>
    <x v="319"/>
    <x v="1"/>
    <x v="0"/>
  </r>
  <r>
    <x v="1"/>
    <x v="5"/>
    <n v="27"/>
    <x v="3"/>
    <s v="NAVEP"/>
    <n v="3437"/>
    <n v="3431"/>
    <x v="321"/>
    <x v="321"/>
    <x v="1"/>
    <x v="1"/>
    <x v="319"/>
    <x v="1"/>
    <x v="0"/>
  </r>
  <r>
    <x v="1"/>
    <x v="9"/>
    <n v="27"/>
    <x v="3"/>
    <s v="NAVEP"/>
    <n v="1157"/>
    <n v="1150"/>
    <x v="321"/>
    <x v="321"/>
    <x v="1"/>
    <x v="1"/>
    <x v="319"/>
    <x v="1"/>
    <x v="0"/>
  </r>
  <r>
    <x v="1"/>
    <x v="10"/>
    <n v="27"/>
    <x v="3"/>
    <s v="NAVEP"/>
    <n v="3505"/>
    <n v="3504"/>
    <x v="321"/>
    <x v="321"/>
    <x v="1"/>
    <x v="1"/>
    <x v="319"/>
    <x v="1"/>
    <x v="0"/>
  </r>
  <r>
    <x v="1"/>
    <x v="8"/>
    <n v="27"/>
    <x v="3"/>
    <s v="NAVEP"/>
    <n v="3189"/>
    <n v="3193"/>
    <x v="321"/>
    <x v="321"/>
    <x v="1"/>
    <x v="1"/>
    <x v="319"/>
    <x v="1"/>
    <x v="0"/>
  </r>
  <r>
    <x v="1"/>
    <x v="11"/>
    <n v="27"/>
    <x v="3"/>
    <s v="NAVEP"/>
    <n v="3820"/>
    <n v="3812"/>
    <x v="321"/>
    <x v="321"/>
    <x v="1"/>
    <x v="1"/>
    <x v="319"/>
    <x v="1"/>
    <x v="0"/>
  </r>
  <r>
    <x v="0"/>
    <x v="1"/>
    <n v="36"/>
    <x v="29"/>
    <m/>
    <n v="158"/>
    <n v="155"/>
    <x v="322"/>
    <x v="322"/>
    <x v="1"/>
    <x v="1"/>
    <x v="320"/>
    <x v="1"/>
    <x v="0"/>
  </r>
  <r>
    <x v="0"/>
    <x v="0"/>
    <n v="36"/>
    <x v="29"/>
    <m/>
    <n v="147"/>
    <n v="145"/>
    <x v="322"/>
    <x v="322"/>
    <x v="1"/>
    <x v="1"/>
    <x v="320"/>
    <x v="1"/>
    <x v="0"/>
  </r>
  <r>
    <x v="0"/>
    <x v="4"/>
    <n v="36"/>
    <x v="29"/>
    <m/>
    <n v="196"/>
    <n v="197"/>
    <x v="322"/>
    <x v="322"/>
    <x v="1"/>
    <x v="1"/>
    <x v="320"/>
    <x v="1"/>
    <x v="0"/>
  </r>
  <r>
    <x v="0"/>
    <x v="3"/>
    <n v="36"/>
    <x v="29"/>
    <m/>
    <n v="139"/>
    <n v="135"/>
    <x v="322"/>
    <x v="322"/>
    <x v="1"/>
    <x v="1"/>
    <x v="320"/>
    <x v="1"/>
    <x v="0"/>
  </r>
  <r>
    <x v="1"/>
    <x v="0"/>
    <n v="36"/>
    <x v="29"/>
    <m/>
    <n v="147"/>
    <n v="144"/>
    <x v="322"/>
    <x v="322"/>
    <x v="1"/>
    <x v="1"/>
    <x v="320"/>
    <x v="1"/>
    <x v="0"/>
  </r>
  <r>
    <x v="1"/>
    <x v="1"/>
    <n v="36"/>
    <x v="29"/>
    <m/>
    <n v="150"/>
    <n v="153"/>
    <x v="322"/>
    <x v="322"/>
    <x v="1"/>
    <x v="1"/>
    <x v="320"/>
    <x v="1"/>
    <x v="0"/>
  </r>
  <r>
    <x v="1"/>
    <x v="5"/>
    <n v="36"/>
    <x v="29"/>
    <m/>
    <n v="241"/>
    <n v="240"/>
    <x v="322"/>
    <x v="322"/>
    <x v="1"/>
    <x v="1"/>
    <x v="320"/>
    <x v="1"/>
    <x v="0"/>
  </r>
  <r>
    <x v="1"/>
    <x v="3"/>
    <n v="36"/>
    <x v="29"/>
    <m/>
    <n v="127"/>
    <n v="128"/>
    <x v="322"/>
    <x v="322"/>
    <x v="1"/>
    <x v="1"/>
    <x v="320"/>
    <x v="1"/>
    <x v="0"/>
  </r>
  <r>
    <x v="1"/>
    <x v="6"/>
    <n v="36"/>
    <x v="29"/>
    <m/>
    <n v="264"/>
    <n v="261"/>
    <x v="322"/>
    <x v="322"/>
    <x v="1"/>
    <x v="1"/>
    <x v="320"/>
    <x v="1"/>
    <x v="0"/>
  </r>
  <r>
    <x v="1"/>
    <x v="4"/>
    <n v="36"/>
    <x v="29"/>
    <m/>
    <n v="185"/>
    <n v="183"/>
    <x v="322"/>
    <x v="322"/>
    <x v="1"/>
    <x v="1"/>
    <x v="320"/>
    <x v="1"/>
    <x v="0"/>
  </r>
  <r>
    <x v="1"/>
    <x v="7"/>
    <n v="36"/>
    <x v="29"/>
    <m/>
    <n v="190"/>
    <n v="196"/>
    <x v="322"/>
    <x v="322"/>
    <x v="1"/>
    <x v="1"/>
    <x v="320"/>
    <x v="1"/>
    <x v="0"/>
  </r>
  <r>
    <x v="1"/>
    <x v="2"/>
    <n v="36"/>
    <x v="29"/>
    <m/>
    <n v="136"/>
    <n v="130"/>
    <x v="322"/>
    <x v="322"/>
    <x v="1"/>
    <x v="1"/>
    <x v="320"/>
    <x v="1"/>
    <x v="0"/>
  </r>
  <r>
    <x v="1"/>
    <x v="9"/>
    <n v="36"/>
    <x v="29"/>
    <m/>
    <n v="143"/>
    <n v="138"/>
    <x v="322"/>
    <x v="322"/>
    <x v="1"/>
    <x v="1"/>
    <x v="320"/>
    <x v="1"/>
    <x v="0"/>
  </r>
  <r>
    <x v="1"/>
    <x v="11"/>
    <n v="36"/>
    <x v="29"/>
    <m/>
    <n v="280"/>
    <n v="279"/>
    <x v="322"/>
    <x v="322"/>
    <x v="1"/>
    <x v="1"/>
    <x v="320"/>
    <x v="1"/>
    <x v="0"/>
  </r>
  <r>
    <x v="1"/>
    <x v="10"/>
    <n v="36"/>
    <x v="29"/>
    <m/>
    <n v="241"/>
    <n v="241"/>
    <x v="322"/>
    <x v="322"/>
    <x v="1"/>
    <x v="1"/>
    <x v="320"/>
    <x v="1"/>
    <x v="0"/>
  </r>
  <r>
    <x v="1"/>
    <x v="8"/>
    <n v="36"/>
    <x v="29"/>
    <m/>
    <n v="178"/>
    <n v="178"/>
    <x v="322"/>
    <x v="322"/>
    <x v="1"/>
    <x v="1"/>
    <x v="320"/>
    <x v="1"/>
    <x v="0"/>
  </r>
  <r>
    <x v="0"/>
    <x v="0"/>
    <n v="27"/>
    <x v="3"/>
    <s v="NAVEP"/>
    <n v="983"/>
    <n v="980"/>
    <x v="323"/>
    <x v="323"/>
    <x v="1"/>
    <x v="1"/>
    <x v="321"/>
    <x v="1"/>
    <x v="0"/>
  </r>
  <r>
    <x v="0"/>
    <x v="1"/>
    <n v="27"/>
    <x v="3"/>
    <s v="NAVEP"/>
    <n v="953"/>
    <n v="953"/>
    <x v="323"/>
    <x v="323"/>
    <x v="1"/>
    <x v="1"/>
    <x v="321"/>
    <x v="1"/>
    <x v="0"/>
  </r>
  <r>
    <x v="1"/>
    <x v="2"/>
    <n v="27"/>
    <x v="3"/>
    <s v="NAVEP"/>
    <n v="945"/>
    <n v="948"/>
    <x v="323"/>
    <x v="323"/>
    <x v="1"/>
    <x v="1"/>
    <x v="321"/>
    <x v="1"/>
    <x v="0"/>
  </r>
  <r>
    <x v="0"/>
    <x v="4"/>
    <n v="27"/>
    <x v="3"/>
    <s v="NAVEP"/>
    <n v="1057"/>
    <n v="1055"/>
    <x v="323"/>
    <x v="323"/>
    <x v="1"/>
    <x v="1"/>
    <x v="321"/>
    <x v="1"/>
    <x v="0"/>
  </r>
  <r>
    <x v="0"/>
    <x v="3"/>
    <n v="27"/>
    <x v="3"/>
    <s v="NAVEP"/>
    <n v="849"/>
    <n v="848"/>
    <x v="323"/>
    <x v="323"/>
    <x v="1"/>
    <x v="1"/>
    <x v="321"/>
    <x v="1"/>
    <x v="0"/>
  </r>
  <r>
    <x v="1"/>
    <x v="1"/>
    <n v="27"/>
    <x v="3"/>
    <s v="NAVEP"/>
    <n v="929"/>
    <n v="932"/>
    <x v="323"/>
    <x v="323"/>
    <x v="1"/>
    <x v="1"/>
    <x v="321"/>
    <x v="1"/>
    <x v="0"/>
  </r>
  <r>
    <x v="1"/>
    <x v="7"/>
    <n v="27"/>
    <x v="3"/>
    <s v="NAVEP"/>
    <n v="1125"/>
    <n v="1128"/>
    <x v="323"/>
    <x v="323"/>
    <x v="1"/>
    <x v="1"/>
    <x v="321"/>
    <x v="1"/>
    <x v="0"/>
  </r>
  <r>
    <x v="1"/>
    <x v="5"/>
    <n v="27"/>
    <x v="3"/>
    <s v="NAVEP"/>
    <n v="1050"/>
    <n v="1053"/>
    <x v="323"/>
    <x v="323"/>
    <x v="1"/>
    <x v="1"/>
    <x v="321"/>
    <x v="1"/>
    <x v="0"/>
  </r>
  <r>
    <x v="1"/>
    <x v="0"/>
    <n v="27"/>
    <x v="3"/>
    <s v="NAVEP"/>
    <n v="942"/>
    <n v="944"/>
    <x v="323"/>
    <x v="323"/>
    <x v="1"/>
    <x v="1"/>
    <x v="321"/>
    <x v="1"/>
    <x v="0"/>
  </r>
  <r>
    <x v="1"/>
    <x v="4"/>
    <n v="27"/>
    <x v="3"/>
    <s v="NAVEP"/>
    <n v="1031"/>
    <n v="1029"/>
    <x v="323"/>
    <x v="323"/>
    <x v="1"/>
    <x v="1"/>
    <x v="321"/>
    <x v="1"/>
    <x v="0"/>
  </r>
  <r>
    <x v="1"/>
    <x v="3"/>
    <n v="27"/>
    <x v="3"/>
    <s v="NAVEP"/>
    <n v="778"/>
    <n v="780"/>
    <x v="323"/>
    <x v="323"/>
    <x v="1"/>
    <x v="1"/>
    <x v="321"/>
    <x v="1"/>
    <x v="0"/>
  </r>
  <r>
    <x v="1"/>
    <x v="6"/>
    <n v="27"/>
    <x v="3"/>
    <s v="NAVEP"/>
    <n v="1151"/>
    <n v="1149"/>
    <x v="323"/>
    <x v="323"/>
    <x v="1"/>
    <x v="1"/>
    <x v="321"/>
    <x v="1"/>
    <x v="0"/>
  </r>
  <r>
    <x v="1"/>
    <x v="9"/>
    <n v="27"/>
    <x v="3"/>
    <s v="NAVEP"/>
    <n v="1012"/>
    <n v="1011"/>
    <x v="323"/>
    <x v="323"/>
    <x v="1"/>
    <x v="1"/>
    <x v="321"/>
    <x v="1"/>
    <x v="0"/>
  </r>
  <r>
    <x v="1"/>
    <x v="11"/>
    <n v="27"/>
    <x v="3"/>
    <s v="NAVEP"/>
    <n v="1114"/>
    <n v="1113"/>
    <x v="323"/>
    <x v="323"/>
    <x v="1"/>
    <x v="1"/>
    <x v="321"/>
    <x v="1"/>
    <x v="0"/>
  </r>
  <r>
    <x v="1"/>
    <x v="10"/>
    <n v="27"/>
    <x v="3"/>
    <s v="NAVEP"/>
    <n v="1063"/>
    <n v="1064"/>
    <x v="323"/>
    <x v="323"/>
    <x v="1"/>
    <x v="1"/>
    <x v="321"/>
    <x v="1"/>
    <x v="0"/>
  </r>
  <r>
    <x v="1"/>
    <x v="8"/>
    <n v="27"/>
    <x v="3"/>
    <s v="NAVEP"/>
    <n v="1039"/>
    <n v="1037"/>
    <x v="323"/>
    <x v="323"/>
    <x v="1"/>
    <x v="1"/>
    <x v="321"/>
    <x v="1"/>
    <x v="0"/>
  </r>
  <r>
    <x v="1"/>
    <x v="1"/>
    <n v="36"/>
    <x v="29"/>
    <m/>
    <n v="641"/>
    <n v="640"/>
    <x v="324"/>
    <x v="324"/>
    <x v="1"/>
    <x v="1"/>
    <x v="322"/>
    <x v="1"/>
    <x v="0"/>
  </r>
  <r>
    <x v="0"/>
    <x v="1"/>
    <n v="36"/>
    <x v="29"/>
    <m/>
    <n v="677"/>
    <n v="678"/>
    <x v="324"/>
    <x v="324"/>
    <x v="1"/>
    <x v="1"/>
    <x v="322"/>
    <x v="1"/>
    <x v="0"/>
  </r>
  <r>
    <x v="0"/>
    <x v="4"/>
    <n v="36"/>
    <x v="29"/>
    <m/>
    <n v="879"/>
    <n v="880"/>
    <x v="324"/>
    <x v="324"/>
    <x v="1"/>
    <x v="1"/>
    <x v="322"/>
    <x v="1"/>
    <x v="0"/>
  </r>
  <r>
    <x v="0"/>
    <x v="3"/>
    <n v="36"/>
    <x v="29"/>
    <m/>
    <n v="568"/>
    <n v="575"/>
    <x v="324"/>
    <x v="324"/>
    <x v="1"/>
    <x v="1"/>
    <x v="322"/>
    <x v="1"/>
    <x v="0"/>
  </r>
  <r>
    <x v="0"/>
    <x v="0"/>
    <n v="36"/>
    <x v="29"/>
    <m/>
    <n v="651"/>
    <n v="645"/>
    <x v="324"/>
    <x v="324"/>
    <x v="1"/>
    <x v="1"/>
    <x v="322"/>
    <x v="1"/>
    <x v="0"/>
  </r>
  <r>
    <x v="1"/>
    <x v="3"/>
    <n v="36"/>
    <x v="29"/>
    <m/>
    <n v="510"/>
    <n v="509"/>
    <x v="324"/>
    <x v="324"/>
    <x v="1"/>
    <x v="1"/>
    <x v="322"/>
    <x v="1"/>
    <x v="0"/>
  </r>
  <r>
    <x v="1"/>
    <x v="5"/>
    <n v="36"/>
    <x v="29"/>
    <m/>
    <n v="1063"/>
    <n v="1063"/>
    <x v="324"/>
    <x v="324"/>
    <x v="1"/>
    <x v="1"/>
    <x v="322"/>
    <x v="1"/>
    <x v="0"/>
  </r>
  <r>
    <x v="1"/>
    <x v="4"/>
    <n v="36"/>
    <x v="29"/>
    <m/>
    <n v="823"/>
    <n v="816"/>
    <x v="324"/>
    <x v="324"/>
    <x v="1"/>
    <x v="1"/>
    <x v="322"/>
    <x v="1"/>
    <x v="0"/>
  </r>
  <r>
    <x v="1"/>
    <x v="0"/>
    <n v="36"/>
    <x v="29"/>
    <m/>
    <n v="594"/>
    <n v="594"/>
    <x v="324"/>
    <x v="324"/>
    <x v="1"/>
    <x v="1"/>
    <x v="322"/>
    <x v="1"/>
    <x v="0"/>
  </r>
  <r>
    <x v="1"/>
    <x v="7"/>
    <n v="36"/>
    <x v="29"/>
    <m/>
    <n v="900"/>
    <n v="894"/>
    <x v="324"/>
    <x v="324"/>
    <x v="1"/>
    <x v="1"/>
    <x v="322"/>
    <x v="1"/>
    <x v="0"/>
  </r>
  <r>
    <x v="1"/>
    <x v="2"/>
    <n v="36"/>
    <x v="29"/>
    <m/>
    <n v="588"/>
    <n v="595"/>
    <x v="324"/>
    <x v="324"/>
    <x v="1"/>
    <x v="1"/>
    <x v="322"/>
    <x v="1"/>
    <x v="0"/>
  </r>
  <r>
    <x v="1"/>
    <x v="11"/>
    <n v="36"/>
    <x v="29"/>
    <m/>
    <n v="1161"/>
    <n v="1160"/>
    <x v="324"/>
    <x v="324"/>
    <x v="1"/>
    <x v="1"/>
    <x v="322"/>
    <x v="1"/>
    <x v="0"/>
  </r>
  <r>
    <x v="1"/>
    <x v="10"/>
    <n v="36"/>
    <x v="29"/>
    <m/>
    <n v="1037"/>
    <n v="1037"/>
    <x v="324"/>
    <x v="324"/>
    <x v="1"/>
    <x v="1"/>
    <x v="322"/>
    <x v="1"/>
    <x v="0"/>
  </r>
  <r>
    <x v="1"/>
    <x v="9"/>
    <n v="36"/>
    <x v="29"/>
    <m/>
    <n v="661"/>
    <n v="658"/>
    <x v="324"/>
    <x v="324"/>
    <x v="1"/>
    <x v="1"/>
    <x v="322"/>
    <x v="1"/>
    <x v="0"/>
  </r>
  <r>
    <x v="1"/>
    <x v="6"/>
    <n v="36"/>
    <x v="29"/>
    <m/>
    <n v="1127"/>
    <n v="1124"/>
    <x v="324"/>
    <x v="324"/>
    <x v="1"/>
    <x v="1"/>
    <x v="322"/>
    <x v="1"/>
    <x v="0"/>
  </r>
  <r>
    <x v="1"/>
    <x v="8"/>
    <n v="36"/>
    <x v="29"/>
    <m/>
    <n v="832"/>
    <n v="832"/>
    <x v="324"/>
    <x v="324"/>
    <x v="1"/>
    <x v="1"/>
    <x v="322"/>
    <x v="1"/>
    <x v="0"/>
  </r>
  <r>
    <x v="1"/>
    <x v="2"/>
    <n v="27"/>
    <x v="3"/>
    <s v="NAVEP"/>
    <n v="3628"/>
    <n v="3624"/>
    <x v="325"/>
    <x v="325"/>
    <x v="1"/>
    <x v="1"/>
    <x v="323"/>
    <x v="1"/>
    <x v="0"/>
  </r>
  <r>
    <x v="0"/>
    <x v="1"/>
    <n v="27"/>
    <x v="3"/>
    <s v="NAVEP"/>
    <n v="3676"/>
    <n v="3676"/>
    <x v="325"/>
    <x v="325"/>
    <x v="1"/>
    <x v="1"/>
    <x v="323"/>
    <x v="1"/>
    <x v="0"/>
  </r>
  <r>
    <x v="0"/>
    <x v="3"/>
    <n v="27"/>
    <x v="3"/>
    <s v="NAVEP"/>
    <n v="3174"/>
    <n v="3176"/>
    <x v="325"/>
    <x v="325"/>
    <x v="1"/>
    <x v="1"/>
    <x v="323"/>
    <x v="1"/>
    <x v="0"/>
  </r>
  <r>
    <x v="0"/>
    <x v="4"/>
    <n v="27"/>
    <x v="3"/>
    <s v="NAVEP"/>
    <n v="4160"/>
    <n v="4161"/>
    <x v="325"/>
    <x v="325"/>
    <x v="1"/>
    <x v="1"/>
    <x v="323"/>
    <x v="1"/>
    <x v="0"/>
  </r>
  <r>
    <x v="0"/>
    <x v="0"/>
    <n v="27"/>
    <x v="3"/>
    <s v="NAVEP"/>
    <n v="3551"/>
    <n v="3545"/>
    <x v="325"/>
    <x v="325"/>
    <x v="1"/>
    <x v="1"/>
    <x v="323"/>
    <x v="1"/>
    <x v="0"/>
  </r>
  <r>
    <x v="1"/>
    <x v="0"/>
    <n v="27"/>
    <x v="3"/>
    <s v="NAVEP"/>
    <n v="3298"/>
    <n v="3303"/>
    <x v="325"/>
    <x v="325"/>
    <x v="1"/>
    <x v="1"/>
    <x v="323"/>
    <x v="1"/>
    <x v="0"/>
  </r>
  <r>
    <x v="1"/>
    <x v="3"/>
    <n v="27"/>
    <x v="3"/>
    <s v="NAVEP"/>
    <n v="3001"/>
    <n v="2995"/>
    <x v="325"/>
    <x v="325"/>
    <x v="1"/>
    <x v="1"/>
    <x v="323"/>
    <x v="1"/>
    <x v="0"/>
  </r>
  <r>
    <x v="1"/>
    <x v="4"/>
    <n v="27"/>
    <x v="3"/>
    <s v="NAVEP"/>
    <n v="3955"/>
    <n v="3957"/>
    <x v="325"/>
    <x v="325"/>
    <x v="1"/>
    <x v="1"/>
    <x v="323"/>
    <x v="1"/>
    <x v="0"/>
  </r>
  <r>
    <x v="1"/>
    <x v="7"/>
    <n v="27"/>
    <x v="3"/>
    <s v="NAVEP"/>
    <n v="4186"/>
    <n v="4188"/>
    <x v="325"/>
    <x v="325"/>
    <x v="1"/>
    <x v="1"/>
    <x v="323"/>
    <x v="1"/>
    <x v="0"/>
  </r>
  <r>
    <x v="1"/>
    <x v="5"/>
    <n v="27"/>
    <x v="3"/>
    <s v="NAVEP"/>
    <n v="4170"/>
    <n v="4181"/>
    <x v="325"/>
    <x v="325"/>
    <x v="1"/>
    <x v="1"/>
    <x v="323"/>
    <x v="1"/>
    <x v="0"/>
  </r>
  <r>
    <x v="1"/>
    <x v="1"/>
    <n v="27"/>
    <x v="3"/>
    <s v="NAVEP"/>
    <n v="3504"/>
    <n v="3511"/>
    <x v="325"/>
    <x v="325"/>
    <x v="1"/>
    <x v="1"/>
    <x v="323"/>
    <x v="1"/>
    <x v="0"/>
  </r>
  <r>
    <x v="1"/>
    <x v="9"/>
    <n v="27"/>
    <x v="3"/>
    <s v="NAVEP"/>
    <n v="3740"/>
    <n v="3739"/>
    <x v="325"/>
    <x v="325"/>
    <x v="1"/>
    <x v="1"/>
    <x v="323"/>
    <x v="1"/>
    <x v="0"/>
  </r>
  <r>
    <x v="1"/>
    <x v="11"/>
    <n v="27"/>
    <x v="3"/>
    <s v="NAVEP"/>
    <n v="4500"/>
    <n v="4517"/>
    <x v="325"/>
    <x v="325"/>
    <x v="1"/>
    <x v="1"/>
    <x v="323"/>
    <x v="1"/>
    <x v="0"/>
  </r>
  <r>
    <x v="1"/>
    <x v="10"/>
    <n v="27"/>
    <x v="3"/>
    <s v="NAVEP"/>
    <n v="4246"/>
    <n v="4249"/>
    <x v="325"/>
    <x v="325"/>
    <x v="1"/>
    <x v="1"/>
    <x v="323"/>
    <x v="1"/>
    <x v="0"/>
  </r>
  <r>
    <x v="1"/>
    <x v="6"/>
    <n v="27"/>
    <x v="3"/>
    <s v="NAVEP"/>
    <n v="4433"/>
    <n v="4428"/>
    <x v="325"/>
    <x v="325"/>
    <x v="1"/>
    <x v="1"/>
    <x v="323"/>
    <x v="1"/>
    <x v="0"/>
  </r>
  <r>
    <x v="1"/>
    <x v="8"/>
    <n v="27"/>
    <x v="3"/>
    <s v="NAVEP"/>
    <n v="4183"/>
    <n v="4184"/>
    <x v="325"/>
    <x v="325"/>
    <x v="1"/>
    <x v="1"/>
    <x v="323"/>
    <x v="1"/>
    <x v="0"/>
  </r>
  <r>
    <x v="0"/>
    <x v="0"/>
    <n v="27"/>
    <x v="3"/>
    <s v="NAVEP"/>
    <n v="74"/>
    <n v="77"/>
    <x v="326"/>
    <x v="326"/>
    <x v="1"/>
    <x v="1"/>
    <x v="324"/>
    <x v="1"/>
    <x v="0"/>
  </r>
  <r>
    <x v="1"/>
    <x v="2"/>
    <n v="27"/>
    <x v="3"/>
    <s v="NAVEP"/>
    <n v="100"/>
    <n v="102"/>
    <x v="326"/>
    <x v="326"/>
    <x v="1"/>
    <x v="1"/>
    <x v="324"/>
    <x v="1"/>
    <x v="0"/>
  </r>
  <r>
    <x v="0"/>
    <x v="1"/>
    <n v="27"/>
    <x v="3"/>
    <s v="NAVEP"/>
    <n v="104"/>
    <n v="106"/>
    <x v="326"/>
    <x v="326"/>
    <x v="1"/>
    <x v="1"/>
    <x v="324"/>
    <x v="1"/>
    <x v="0"/>
  </r>
  <r>
    <x v="0"/>
    <x v="4"/>
    <n v="27"/>
    <x v="3"/>
    <s v="NAVEP"/>
    <n v="83"/>
    <n v="89"/>
    <x v="326"/>
    <x v="326"/>
    <x v="1"/>
    <x v="1"/>
    <x v="324"/>
    <x v="1"/>
    <x v="0"/>
  </r>
  <r>
    <x v="0"/>
    <x v="3"/>
    <n v="27"/>
    <x v="3"/>
    <s v="NAVEP"/>
    <n v="80"/>
    <n v="82"/>
    <x v="326"/>
    <x v="326"/>
    <x v="1"/>
    <x v="1"/>
    <x v="324"/>
    <x v="1"/>
    <x v="0"/>
  </r>
  <r>
    <x v="1"/>
    <x v="1"/>
    <n v="27"/>
    <x v="3"/>
    <s v="NAVEP"/>
    <n v="100"/>
    <n v="102"/>
    <x v="326"/>
    <x v="326"/>
    <x v="1"/>
    <x v="1"/>
    <x v="324"/>
    <x v="1"/>
    <x v="0"/>
  </r>
  <r>
    <x v="1"/>
    <x v="5"/>
    <n v="27"/>
    <x v="3"/>
    <s v="NAVEP"/>
    <n v="135"/>
    <n v="135"/>
    <x v="326"/>
    <x v="326"/>
    <x v="1"/>
    <x v="1"/>
    <x v="324"/>
    <x v="1"/>
    <x v="0"/>
  </r>
  <r>
    <x v="1"/>
    <x v="7"/>
    <n v="27"/>
    <x v="3"/>
    <s v="NAVEP"/>
    <n v="167"/>
    <n v="166"/>
    <x v="326"/>
    <x v="326"/>
    <x v="1"/>
    <x v="1"/>
    <x v="324"/>
    <x v="1"/>
    <x v="0"/>
  </r>
  <r>
    <x v="1"/>
    <x v="0"/>
    <n v="27"/>
    <x v="3"/>
    <s v="NAVEP"/>
    <n v="126"/>
    <n v="125"/>
    <x v="326"/>
    <x v="326"/>
    <x v="1"/>
    <x v="1"/>
    <x v="324"/>
    <x v="1"/>
    <x v="0"/>
  </r>
  <r>
    <x v="1"/>
    <x v="4"/>
    <n v="27"/>
    <x v="3"/>
    <s v="NAVEP"/>
    <n v="163"/>
    <n v="170"/>
    <x v="326"/>
    <x v="326"/>
    <x v="1"/>
    <x v="1"/>
    <x v="324"/>
    <x v="1"/>
    <x v="0"/>
  </r>
  <r>
    <x v="1"/>
    <x v="3"/>
    <n v="27"/>
    <x v="3"/>
    <s v="NAVEP"/>
    <n v="84"/>
    <n v="85"/>
    <x v="326"/>
    <x v="326"/>
    <x v="1"/>
    <x v="1"/>
    <x v="324"/>
    <x v="1"/>
    <x v="0"/>
  </r>
  <r>
    <x v="1"/>
    <x v="6"/>
    <n v="27"/>
    <x v="3"/>
    <s v="NAVEP"/>
    <n v="142"/>
    <n v="144"/>
    <x v="326"/>
    <x v="326"/>
    <x v="1"/>
    <x v="1"/>
    <x v="324"/>
    <x v="1"/>
    <x v="0"/>
  </r>
  <r>
    <x v="1"/>
    <x v="11"/>
    <n v="27"/>
    <x v="3"/>
    <s v="NAVEP"/>
    <n v="137"/>
    <n v="138"/>
    <x v="326"/>
    <x v="326"/>
    <x v="1"/>
    <x v="1"/>
    <x v="324"/>
    <x v="1"/>
    <x v="0"/>
  </r>
  <r>
    <x v="1"/>
    <x v="9"/>
    <n v="27"/>
    <x v="3"/>
    <s v="NAVEP"/>
    <n v="78"/>
    <n v="79"/>
    <x v="326"/>
    <x v="326"/>
    <x v="1"/>
    <x v="1"/>
    <x v="324"/>
    <x v="1"/>
    <x v="0"/>
  </r>
  <r>
    <x v="1"/>
    <x v="10"/>
    <n v="27"/>
    <x v="3"/>
    <s v="NAVEP"/>
    <n v="138"/>
    <n v="137"/>
    <x v="326"/>
    <x v="326"/>
    <x v="1"/>
    <x v="1"/>
    <x v="324"/>
    <x v="1"/>
    <x v="0"/>
  </r>
  <r>
    <x v="1"/>
    <x v="8"/>
    <n v="27"/>
    <x v="3"/>
    <s v="NAVEP"/>
    <n v="105"/>
    <n v="107"/>
    <x v="326"/>
    <x v="326"/>
    <x v="1"/>
    <x v="1"/>
    <x v="324"/>
    <x v="1"/>
    <x v="0"/>
  </r>
  <r>
    <x v="0"/>
    <x v="1"/>
    <n v="27"/>
    <x v="3"/>
    <s v="NAVEP"/>
    <n v="8558"/>
    <n v="8554"/>
    <x v="327"/>
    <x v="327"/>
    <x v="1"/>
    <x v="1"/>
    <x v="325"/>
    <x v="1"/>
    <x v="0"/>
  </r>
  <r>
    <x v="0"/>
    <x v="0"/>
    <n v="27"/>
    <x v="3"/>
    <s v="NAVEP"/>
    <n v="8171"/>
    <n v="8185"/>
    <x v="327"/>
    <x v="327"/>
    <x v="1"/>
    <x v="1"/>
    <x v="325"/>
    <x v="1"/>
    <x v="0"/>
  </r>
  <r>
    <x v="0"/>
    <x v="3"/>
    <n v="27"/>
    <x v="3"/>
    <s v="NAVEP"/>
    <n v="7381"/>
    <n v="7375"/>
    <x v="327"/>
    <x v="327"/>
    <x v="1"/>
    <x v="1"/>
    <x v="325"/>
    <x v="1"/>
    <x v="0"/>
  </r>
  <r>
    <x v="0"/>
    <x v="4"/>
    <n v="27"/>
    <x v="3"/>
    <s v="NAVEP"/>
    <n v="9310"/>
    <n v="9313"/>
    <x v="327"/>
    <x v="327"/>
    <x v="1"/>
    <x v="1"/>
    <x v="325"/>
    <x v="1"/>
    <x v="0"/>
  </r>
  <r>
    <x v="1"/>
    <x v="7"/>
    <n v="27"/>
    <x v="3"/>
    <s v="NAVEP"/>
    <n v="9458"/>
    <n v="9475"/>
    <x v="327"/>
    <x v="327"/>
    <x v="1"/>
    <x v="1"/>
    <x v="325"/>
    <x v="1"/>
    <x v="0"/>
  </r>
  <r>
    <x v="1"/>
    <x v="5"/>
    <n v="27"/>
    <x v="3"/>
    <s v="NAVEP"/>
    <n v="9703"/>
    <n v="9698"/>
    <x v="327"/>
    <x v="327"/>
    <x v="1"/>
    <x v="1"/>
    <x v="325"/>
    <x v="1"/>
    <x v="0"/>
  </r>
  <r>
    <x v="1"/>
    <x v="3"/>
    <n v="27"/>
    <x v="3"/>
    <s v="NAVEP"/>
    <n v="7349"/>
    <n v="7374"/>
    <x v="327"/>
    <x v="327"/>
    <x v="1"/>
    <x v="1"/>
    <x v="325"/>
    <x v="1"/>
    <x v="0"/>
  </r>
  <r>
    <x v="1"/>
    <x v="0"/>
    <n v="27"/>
    <x v="3"/>
    <s v="NAVEP"/>
    <n v="8077"/>
    <n v="8080"/>
    <x v="327"/>
    <x v="327"/>
    <x v="1"/>
    <x v="1"/>
    <x v="325"/>
    <x v="1"/>
    <x v="0"/>
  </r>
  <r>
    <x v="1"/>
    <x v="1"/>
    <n v="27"/>
    <x v="3"/>
    <s v="NAVEP"/>
    <n v="8515"/>
    <n v="8510"/>
    <x v="327"/>
    <x v="327"/>
    <x v="1"/>
    <x v="1"/>
    <x v="325"/>
    <x v="1"/>
    <x v="0"/>
  </r>
  <r>
    <x v="1"/>
    <x v="4"/>
    <n v="27"/>
    <x v="3"/>
    <s v="NAVEP"/>
    <n v="8951"/>
    <n v="8958"/>
    <x v="327"/>
    <x v="327"/>
    <x v="1"/>
    <x v="1"/>
    <x v="325"/>
    <x v="1"/>
    <x v="0"/>
  </r>
  <r>
    <x v="1"/>
    <x v="2"/>
    <n v="27"/>
    <x v="3"/>
    <s v="NAVEP"/>
    <n v="8371"/>
    <n v="8365"/>
    <x v="327"/>
    <x v="327"/>
    <x v="1"/>
    <x v="1"/>
    <x v="325"/>
    <x v="1"/>
    <x v="0"/>
  </r>
  <r>
    <x v="1"/>
    <x v="8"/>
    <n v="27"/>
    <x v="3"/>
    <s v="NAVEP"/>
    <n v="9573"/>
    <n v="9579"/>
    <x v="327"/>
    <x v="327"/>
    <x v="1"/>
    <x v="1"/>
    <x v="325"/>
    <x v="1"/>
    <x v="0"/>
  </r>
  <r>
    <x v="1"/>
    <x v="9"/>
    <n v="27"/>
    <x v="3"/>
    <s v="NAVEP"/>
    <n v="8546"/>
    <n v="8551"/>
    <x v="327"/>
    <x v="327"/>
    <x v="1"/>
    <x v="1"/>
    <x v="325"/>
    <x v="1"/>
    <x v="0"/>
  </r>
  <r>
    <x v="1"/>
    <x v="11"/>
    <n v="27"/>
    <x v="3"/>
    <s v="NAVEP"/>
    <n v="10258"/>
    <n v="10251"/>
    <x v="327"/>
    <x v="327"/>
    <x v="1"/>
    <x v="1"/>
    <x v="325"/>
    <x v="1"/>
    <x v="0"/>
  </r>
  <r>
    <x v="1"/>
    <x v="6"/>
    <n v="27"/>
    <x v="3"/>
    <s v="NAVEP"/>
    <n v="10176"/>
    <n v="10167"/>
    <x v="327"/>
    <x v="327"/>
    <x v="1"/>
    <x v="1"/>
    <x v="325"/>
    <x v="1"/>
    <x v="0"/>
  </r>
  <r>
    <x v="1"/>
    <x v="10"/>
    <n v="27"/>
    <x v="3"/>
    <s v="NAVEP"/>
    <n v="9779"/>
    <n v="9791"/>
    <x v="327"/>
    <x v="327"/>
    <x v="1"/>
    <x v="1"/>
    <x v="325"/>
    <x v="1"/>
    <x v="0"/>
  </r>
  <r>
    <x v="0"/>
    <x v="3"/>
    <n v="30"/>
    <x v="30"/>
    <s v="ROMATSA"/>
    <n v="6"/>
    <n v="6"/>
    <x v="328"/>
    <x v="328"/>
    <x v="1"/>
    <x v="1"/>
    <x v="326"/>
    <x v="1"/>
    <x v="0"/>
  </r>
  <r>
    <x v="1"/>
    <x v="2"/>
    <n v="30"/>
    <x v="30"/>
    <s v="ROMATSA"/>
    <n v="14"/>
    <n v="15"/>
    <x v="328"/>
    <x v="328"/>
    <x v="1"/>
    <x v="1"/>
    <x v="326"/>
    <x v="1"/>
    <x v="0"/>
  </r>
  <r>
    <x v="0"/>
    <x v="1"/>
    <n v="30"/>
    <x v="30"/>
    <s v="ROMATSA"/>
    <n v="10"/>
    <n v="9"/>
    <x v="328"/>
    <x v="328"/>
    <x v="1"/>
    <x v="1"/>
    <x v="326"/>
    <x v="1"/>
    <x v="0"/>
  </r>
  <r>
    <x v="0"/>
    <x v="0"/>
    <n v="30"/>
    <x v="30"/>
    <s v="ROMATSA"/>
    <n v="6"/>
    <n v="4"/>
    <x v="328"/>
    <x v="328"/>
    <x v="1"/>
    <x v="1"/>
    <x v="326"/>
    <x v="1"/>
    <x v="0"/>
  </r>
  <r>
    <x v="0"/>
    <x v="4"/>
    <n v="30"/>
    <x v="30"/>
    <s v="ROMATSA"/>
    <n v="12"/>
    <n v="15"/>
    <x v="328"/>
    <x v="328"/>
    <x v="1"/>
    <x v="1"/>
    <x v="326"/>
    <x v="1"/>
    <x v="0"/>
  </r>
  <r>
    <x v="1"/>
    <x v="6"/>
    <n v="30"/>
    <x v="30"/>
    <s v="ROMATSA"/>
    <n v="15"/>
    <n v="14"/>
    <x v="328"/>
    <x v="328"/>
    <x v="1"/>
    <x v="1"/>
    <x v="326"/>
    <x v="1"/>
    <x v="0"/>
  </r>
  <r>
    <x v="1"/>
    <x v="4"/>
    <n v="30"/>
    <x v="30"/>
    <s v="ROMATSA"/>
    <n v="14"/>
    <n v="16"/>
    <x v="328"/>
    <x v="328"/>
    <x v="1"/>
    <x v="1"/>
    <x v="326"/>
    <x v="1"/>
    <x v="0"/>
  </r>
  <r>
    <x v="1"/>
    <x v="5"/>
    <n v="30"/>
    <x v="30"/>
    <s v="ROMATSA"/>
    <n v="24"/>
    <n v="22"/>
    <x v="328"/>
    <x v="328"/>
    <x v="1"/>
    <x v="1"/>
    <x v="326"/>
    <x v="1"/>
    <x v="0"/>
  </r>
  <r>
    <x v="1"/>
    <x v="0"/>
    <n v="30"/>
    <x v="30"/>
    <s v="ROMATSA"/>
    <n v="8"/>
    <n v="6"/>
    <x v="328"/>
    <x v="328"/>
    <x v="1"/>
    <x v="1"/>
    <x v="326"/>
    <x v="1"/>
    <x v="0"/>
  </r>
  <r>
    <x v="1"/>
    <x v="3"/>
    <n v="30"/>
    <x v="30"/>
    <s v="ROMATSA"/>
    <n v="5"/>
    <n v="4"/>
    <x v="328"/>
    <x v="328"/>
    <x v="1"/>
    <x v="1"/>
    <x v="326"/>
    <x v="1"/>
    <x v="0"/>
  </r>
  <r>
    <x v="1"/>
    <x v="7"/>
    <n v="30"/>
    <x v="30"/>
    <s v="ROMATSA"/>
    <n v="23"/>
    <n v="22"/>
    <x v="328"/>
    <x v="328"/>
    <x v="1"/>
    <x v="1"/>
    <x v="326"/>
    <x v="1"/>
    <x v="0"/>
  </r>
  <r>
    <x v="1"/>
    <x v="1"/>
    <n v="30"/>
    <x v="30"/>
    <s v="ROMATSA"/>
    <n v="8"/>
    <n v="9"/>
    <x v="328"/>
    <x v="328"/>
    <x v="1"/>
    <x v="1"/>
    <x v="326"/>
    <x v="1"/>
    <x v="0"/>
  </r>
  <r>
    <x v="1"/>
    <x v="11"/>
    <n v="30"/>
    <x v="30"/>
    <s v="ROMATSA"/>
    <n v="32"/>
    <n v="28"/>
    <x v="328"/>
    <x v="328"/>
    <x v="1"/>
    <x v="1"/>
    <x v="326"/>
    <x v="1"/>
    <x v="0"/>
  </r>
  <r>
    <x v="1"/>
    <x v="9"/>
    <n v="30"/>
    <x v="30"/>
    <s v="ROMATSA"/>
    <n v="2"/>
    <n v="4"/>
    <x v="328"/>
    <x v="328"/>
    <x v="1"/>
    <x v="1"/>
    <x v="326"/>
    <x v="1"/>
    <x v="0"/>
  </r>
  <r>
    <x v="1"/>
    <x v="8"/>
    <n v="30"/>
    <x v="30"/>
    <s v="ROMATSA"/>
    <n v="12"/>
    <n v="15"/>
    <x v="328"/>
    <x v="328"/>
    <x v="1"/>
    <x v="1"/>
    <x v="326"/>
    <x v="1"/>
    <x v="0"/>
  </r>
  <r>
    <x v="1"/>
    <x v="10"/>
    <n v="30"/>
    <x v="30"/>
    <s v="ROMATSA"/>
    <n v="17"/>
    <n v="16"/>
    <x v="328"/>
    <x v="328"/>
    <x v="1"/>
    <x v="1"/>
    <x v="326"/>
    <x v="1"/>
    <x v="0"/>
  </r>
  <r>
    <x v="0"/>
    <x v="1"/>
    <n v="30"/>
    <x v="30"/>
    <s v="ROMATSA"/>
    <n v="138"/>
    <n v="137"/>
    <x v="329"/>
    <x v="329"/>
    <x v="1"/>
    <x v="1"/>
    <x v="327"/>
    <x v="1"/>
    <x v="0"/>
  </r>
  <r>
    <x v="0"/>
    <x v="3"/>
    <n v="30"/>
    <x v="30"/>
    <s v="ROMATSA"/>
    <n v="124"/>
    <n v="138"/>
    <x v="329"/>
    <x v="329"/>
    <x v="1"/>
    <x v="1"/>
    <x v="327"/>
    <x v="1"/>
    <x v="0"/>
  </r>
  <r>
    <x v="0"/>
    <x v="0"/>
    <n v="30"/>
    <x v="30"/>
    <s v="ROMATSA"/>
    <n v="148"/>
    <n v="152"/>
    <x v="329"/>
    <x v="329"/>
    <x v="1"/>
    <x v="1"/>
    <x v="327"/>
    <x v="1"/>
    <x v="0"/>
  </r>
  <r>
    <x v="0"/>
    <x v="4"/>
    <n v="30"/>
    <x v="30"/>
    <s v="ROMATSA"/>
    <n v="173"/>
    <n v="171"/>
    <x v="329"/>
    <x v="329"/>
    <x v="1"/>
    <x v="1"/>
    <x v="327"/>
    <x v="1"/>
    <x v="0"/>
  </r>
  <r>
    <x v="1"/>
    <x v="6"/>
    <n v="30"/>
    <x v="30"/>
    <s v="ROMATSA"/>
    <n v="218"/>
    <n v="220"/>
    <x v="329"/>
    <x v="329"/>
    <x v="1"/>
    <x v="1"/>
    <x v="327"/>
    <x v="1"/>
    <x v="0"/>
  </r>
  <r>
    <x v="1"/>
    <x v="7"/>
    <n v="30"/>
    <x v="30"/>
    <s v="ROMATSA"/>
    <n v="222"/>
    <n v="217"/>
    <x v="329"/>
    <x v="329"/>
    <x v="1"/>
    <x v="1"/>
    <x v="327"/>
    <x v="1"/>
    <x v="0"/>
  </r>
  <r>
    <x v="1"/>
    <x v="4"/>
    <n v="30"/>
    <x v="30"/>
    <s v="ROMATSA"/>
    <n v="196"/>
    <n v="196"/>
    <x v="329"/>
    <x v="329"/>
    <x v="1"/>
    <x v="1"/>
    <x v="327"/>
    <x v="1"/>
    <x v="0"/>
  </r>
  <r>
    <x v="1"/>
    <x v="0"/>
    <n v="30"/>
    <x v="30"/>
    <s v="ROMATSA"/>
    <n v="127"/>
    <n v="143"/>
    <x v="329"/>
    <x v="329"/>
    <x v="1"/>
    <x v="1"/>
    <x v="327"/>
    <x v="1"/>
    <x v="0"/>
  </r>
  <r>
    <x v="1"/>
    <x v="1"/>
    <n v="30"/>
    <x v="30"/>
    <s v="ROMATSA"/>
    <n v="153"/>
    <n v="153"/>
    <x v="329"/>
    <x v="329"/>
    <x v="1"/>
    <x v="1"/>
    <x v="327"/>
    <x v="1"/>
    <x v="0"/>
  </r>
  <r>
    <x v="1"/>
    <x v="5"/>
    <n v="30"/>
    <x v="30"/>
    <s v="ROMATSA"/>
    <n v="201"/>
    <n v="197"/>
    <x v="329"/>
    <x v="329"/>
    <x v="1"/>
    <x v="1"/>
    <x v="327"/>
    <x v="1"/>
    <x v="0"/>
  </r>
  <r>
    <x v="1"/>
    <x v="3"/>
    <n v="30"/>
    <x v="30"/>
    <s v="ROMATSA"/>
    <n v="133"/>
    <n v="129"/>
    <x v="329"/>
    <x v="329"/>
    <x v="1"/>
    <x v="1"/>
    <x v="327"/>
    <x v="1"/>
    <x v="0"/>
  </r>
  <r>
    <x v="1"/>
    <x v="2"/>
    <n v="30"/>
    <x v="30"/>
    <s v="ROMATSA"/>
    <n v="156"/>
    <n v="164"/>
    <x v="329"/>
    <x v="329"/>
    <x v="1"/>
    <x v="1"/>
    <x v="327"/>
    <x v="1"/>
    <x v="0"/>
  </r>
  <r>
    <x v="1"/>
    <x v="8"/>
    <n v="30"/>
    <x v="30"/>
    <s v="ROMATSA"/>
    <n v="205"/>
    <n v="206"/>
    <x v="329"/>
    <x v="329"/>
    <x v="1"/>
    <x v="1"/>
    <x v="327"/>
    <x v="1"/>
    <x v="0"/>
  </r>
  <r>
    <x v="1"/>
    <x v="9"/>
    <n v="30"/>
    <x v="30"/>
    <s v="ROMATSA"/>
    <n v="167"/>
    <n v="160"/>
    <x v="329"/>
    <x v="329"/>
    <x v="1"/>
    <x v="1"/>
    <x v="327"/>
    <x v="1"/>
    <x v="0"/>
  </r>
  <r>
    <x v="1"/>
    <x v="10"/>
    <n v="30"/>
    <x v="30"/>
    <s v="ROMATSA"/>
    <n v="205"/>
    <n v="207"/>
    <x v="329"/>
    <x v="329"/>
    <x v="1"/>
    <x v="1"/>
    <x v="327"/>
    <x v="1"/>
    <x v="0"/>
  </r>
  <r>
    <x v="1"/>
    <x v="11"/>
    <n v="30"/>
    <x v="30"/>
    <s v="ROMATSA"/>
    <n v="214"/>
    <n v="217"/>
    <x v="329"/>
    <x v="329"/>
    <x v="1"/>
    <x v="1"/>
    <x v="327"/>
    <x v="1"/>
    <x v="0"/>
  </r>
  <r>
    <x v="0"/>
    <x v="1"/>
    <n v="30"/>
    <x v="30"/>
    <s v="ROMATSA"/>
    <n v="22"/>
    <n v="23"/>
    <x v="330"/>
    <x v="330"/>
    <x v="1"/>
    <x v="1"/>
    <x v="328"/>
    <x v="1"/>
    <x v="0"/>
  </r>
  <r>
    <x v="1"/>
    <x v="2"/>
    <n v="30"/>
    <x v="30"/>
    <s v="ROMATSA"/>
    <n v="14"/>
    <n v="15"/>
    <x v="330"/>
    <x v="330"/>
    <x v="1"/>
    <x v="1"/>
    <x v="328"/>
    <x v="1"/>
    <x v="0"/>
  </r>
  <r>
    <x v="0"/>
    <x v="4"/>
    <n v="30"/>
    <x v="30"/>
    <s v="ROMATSA"/>
    <n v="24"/>
    <n v="22"/>
    <x v="330"/>
    <x v="330"/>
    <x v="1"/>
    <x v="1"/>
    <x v="328"/>
    <x v="1"/>
    <x v="0"/>
  </r>
  <r>
    <x v="0"/>
    <x v="3"/>
    <n v="30"/>
    <x v="30"/>
    <s v="ROMATSA"/>
    <n v="11"/>
    <n v="12"/>
    <x v="330"/>
    <x v="330"/>
    <x v="1"/>
    <x v="1"/>
    <x v="328"/>
    <x v="1"/>
    <x v="0"/>
  </r>
  <r>
    <x v="0"/>
    <x v="0"/>
    <n v="30"/>
    <x v="30"/>
    <s v="ROMATSA"/>
    <n v="4"/>
    <n v="5"/>
    <x v="330"/>
    <x v="330"/>
    <x v="1"/>
    <x v="1"/>
    <x v="328"/>
    <x v="1"/>
    <x v="0"/>
  </r>
  <r>
    <x v="1"/>
    <x v="5"/>
    <n v="30"/>
    <x v="30"/>
    <s v="ROMATSA"/>
    <n v="3"/>
    <n v="3"/>
    <x v="330"/>
    <x v="330"/>
    <x v="1"/>
    <x v="1"/>
    <x v="328"/>
    <x v="1"/>
    <x v="0"/>
  </r>
  <r>
    <x v="1"/>
    <x v="4"/>
    <n v="30"/>
    <x v="30"/>
    <s v="ROMATSA"/>
    <n v="1"/>
    <n v="0"/>
    <x v="330"/>
    <x v="330"/>
    <x v="1"/>
    <x v="1"/>
    <x v="328"/>
    <x v="1"/>
    <x v="0"/>
  </r>
  <r>
    <x v="1"/>
    <x v="8"/>
    <n v="30"/>
    <x v="30"/>
    <s v="ROMATSA"/>
    <n v="13"/>
    <n v="12"/>
    <x v="330"/>
    <x v="330"/>
    <x v="1"/>
    <x v="1"/>
    <x v="328"/>
    <x v="1"/>
    <x v="0"/>
  </r>
  <r>
    <x v="1"/>
    <x v="10"/>
    <n v="30"/>
    <x v="30"/>
    <s v="ROMATSA"/>
    <n v="9"/>
    <n v="10"/>
    <x v="330"/>
    <x v="330"/>
    <x v="1"/>
    <x v="1"/>
    <x v="328"/>
    <x v="1"/>
    <x v="0"/>
  </r>
  <r>
    <x v="1"/>
    <x v="11"/>
    <n v="30"/>
    <x v="30"/>
    <s v="ROMATSA"/>
    <n v="3"/>
    <n v="6"/>
    <x v="330"/>
    <x v="330"/>
    <x v="1"/>
    <x v="1"/>
    <x v="328"/>
    <x v="1"/>
    <x v="0"/>
  </r>
  <r>
    <x v="1"/>
    <x v="9"/>
    <n v="30"/>
    <x v="30"/>
    <s v="ROMATSA"/>
    <n v="8"/>
    <n v="10"/>
    <x v="330"/>
    <x v="330"/>
    <x v="1"/>
    <x v="1"/>
    <x v="328"/>
    <x v="1"/>
    <x v="0"/>
  </r>
  <r>
    <x v="0"/>
    <x v="1"/>
    <n v="30"/>
    <x v="30"/>
    <s v="ROMATSA"/>
    <n v="292"/>
    <n v="287"/>
    <x v="331"/>
    <x v="331"/>
    <x v="1"/>
    <x v="1"/>
    <x v="329"/>
    <x v="1"/>
    <x v="0"/>
  </r>
  <r>
    <x v="1"/>
    <x v="2"/>
    <n v="30"/>
    <x v="30"/>
    <s v="ROMATSA"/>
    <n v="217"/>
    <n v="216"/>
    <x v="331"/>
    <x v="331"/>
    <x v="1"/>
    <x v="1"/>
    <x v="329"/>
    <x v="1"/>
    <x v="0"/>
  </r>
  <r>
    <x v="0"/>
    <x v="0"/>
    <n v="30"/>
    <x v="30"/>
    <s v="ROMATSA"/>
    <n v="169"/>
    <n v="183"/>
    <x v="331"/>
    <x v="331"/>
    <x v="1"/>
    <x v="1"/>
    <x v="329"/>
    <x v="1"/>
    <x v="0"/>
  </r>
  <r>
    <x v="0"/>
    <x v="3"/>
    <n v="30"/>
    <x v="30"/>
    <s v="ROMATSA"/>
    <n v="257"/>
    <n v="257"/>
    <x v="331"/>
    <x v="331"/>
    <x v="1"/>
    <x v="1"/>
    <x v="329"/>
    <x v="1"/>
    <x v="0"/>
  </r>
  <r>
    <x v="0"/>
    <x v="4"/>
    <n v="30"/>
    <x v="30"/>
    <s v="ROMATSA"/>
    <n v="272"/>
    <n v="278"/>
    <x v="331"/>
    <x v="331"/>
    <x v="1"/>
    <x v="1"/>
    <x v="329"/>
    <x v="1"/>
    <x v="0"/>
  </r>
  <r>
    <x v="1"/>
    <x v="6"/>
    <n v="30"/>
    <x v="30"/>
    <s v="ROMATSA"/>
    <n v="160"/>
    <n v="152"/>
    <x v="331"/>
    <x v="331"/>
    <x v="1"/>
    <x v="1"/>
    <x v="329"/>
    <x v="1"/>
    <x v="0"/>
  </r>
  <r>
    <x v="1"/>
    <x v="1"/>
    <n v="30"/>
    <x v="30"/>
    <s v="ROMATSA"/>
    <n v="193"/>
    <n v="187"/>
    <x v="331"/>
    <x v="331"/>
    <x v="1"/>
    <x v="1"/>
    <x v="329"/>
    <x v="1"/>
    <x v="0"/>
  </r>
  <r>
    <x v="1"/>
    <x v="7"/>
    <n v="30"/>
    <x v="30"/>
    <s v="ROMATSA"/>
    <n v="337"/>
    <n v="332"/>
    <x v="331"/>
    <x v="331"/>
    <x v="1"/>
    <x v="1"/>
    <x v="329"/>
    <x v="1"/>
    <x v="0"/>
  </r>
  <r>
    <x v="1"/>
    <x v="3"/>
    <n v="30"/>
    <x v="30"/>
    <s v="ROMATSA"/>
    <n v="132"/>
    <n v="128"/>
    <x v="331"/>
    <x v="331"/>
    <x v="1"/>
    <x v="1"/>
    <x v="329"/>
    <x v="1"/>
    <x v="0"/>
  </r>
  <r>
    <x v="1"/>
    <x v="0"/>
    <n v="30"/>
    <x v="30"/>
    <s v="ROMATSA"/>
    <n v="144"/>
    <n v="149"/>
    <x v="331"/>
    <x v="331"/>
    <x v="1"/>
    <x v="1"/>
    <x v="329"/>
    <x v="1"/>
    <x v="0"/>
  </r>
  <r>
    <x v="1"/>
    <x v="5"/>
    <n v="30"/>
    <x v="30"/>
    <s v="ROMATSA"/>
    <n v="198"/>
    <n v="201"/>
    <x v="331"/>
    <x v="331"/>
    <x v="1"/>
    <x v="1"/>
    <x v="329"/>
    <x v="1"/>
    <x v="0"/>
  </r>
  <r>
    <x v="1"/>
    <x v="4"/>
    <n v="30"/>
    <x v="30"/>
    <s v="ROMATSA"/>
    <n v="223"/>
    <n v="229"/>
    <x v="331"/>
    <x v="331"/>
    <x v="1"/>
    <x v="1"/>
    <x v="329"/>
    <x v="1"/>
    <x v="0"/>
  </r>
  <r>
    <x v="1"/>
    <x v="11"/>
    <n v="30"/>
    <x v="30"/>
    <s v="ROMATSA"/>
    <n v="228"/>
    <n v="229"/>
    <x v="331"/>
    <x v="331"/>
    <x v="1"/>
    <x v="1"/>
    <x v="329"/>
    <x v="1"/>
    <x v="0"/>
  </r>
  <r>
    <x v="1"/>
    <x v="10"/>
    <n v="30"/>
    <x v="30"/>
    <s v="ROMATSA"/>
    <n v="250"/>
    <n v="246"/>
    <x v="331"/>
    <x v="331"/>
    <x v="1"/>
    <x v="1"/>
    <x v="329"/>
    <x v="1"/>
    <x v="0"/>
  </r>
  <r>
    <x v="1"/>
    <x v="9"/>
    <n v="30"/>
    <x v="30"/>
    <s v="ROMATSA"/>
    <n v="152"/>
    <n v="152"/>
    <x v="331"/>
    <x v="331"/>
    <x v="1"/>
    <x v="1"/>
    <x v="329"/>
    <x v="1"/>
    <x v="0"/>
  </r>
  <r>
    <x v="1"/>
    <x v="8"/>
    <n v="30"/>
    <x v="30"/>
    <s v="ROMATSA"/>
    <n v="184"/>
    <n v="189"/>
    <x v="331"/>
    <x v="331"/>
    <x v="1"/>
    <x v="1"/>
    <x v="329"/>
    <x v="1"/>
    <x v="0"/>
  </r>
  <r>
    <x v="0"/>
    <x v="0"/>
    <n v="30"/>
    <x v="30"/>
    <s v="ROMATSA"/>
    <n v="120"/>
    <n v="123"/>
    <x v="332"/>
    <x v="332"/>
    <x v="1"/>
    <x v="1"/>
    <x v="330"/>
    <x v="1"/>
    <x v="0"/>
  </r>
  <r>
    <x v="0"/>
    <x v="1"/>
    <n v="30"/>
    <x v="30"/>
    <s v="ROMATSA"/>
    <n v="117"/>
    <n v="114"/>
    <x v="332"/>
    <x v="332"/>
    <x v="1"/>
    <x v="1"/>
    <x v="330"/>
    <x v="1"/>
    <x v="0"/>
  </r>
  <r>
    <x v="1"/>
    <x v="2"/>
    <n v="30"/>
    <x v="30"/>
    <s v="ROMATSA"/>
    <n v="88"/>
    <n v="89"/>
    <x v="332"/>
    <x v="332"/>
    <x v="1"/>
    <x v="1"/>
    <x v="330"/>
    <x v="1"/>
    <x v="0"/>
  </r>
  <r>
    <x v="0"/>
    <x v="4"/>
    <n v="30"/>
    <x v="30"/>
    <s v="ROMATSA"/>
    <n v="92"/>
    <n v="88"/>
    <x v="332"/>
    <x v="332"/>
    <x v="1"/>
    <x v="1"/>
    <x v="330"/>
    <x v="1"/>
    <x v="0"/>
  </r>
  <r>
    <x v="0"/>
    <x v="3"/>
    <n v="30"/>
    <x v="30"/>
    <s v="ROMATSA"/>
    <n v="112"/>
    <n v="100"/>
    <x v="332"/>
    <x v="332"/>
    <x v="1"/>
    <x v="1"/>
    <x v="330"/>
    <x v="1"/>
    <x v="0"/>
  </r>
  <r>
    <x v="1"/>
    <x v="1"/>
    <n v="30"/>
    <x v="30"/>
    <s v="ROMATSA"/>
    <n v="70"/>
    <n v="73"/>
    <x v="332"/>
    <x v="332"/>
    <x v="1"/>
    <x v="1"/>
    <x v="330"/>
    <x v="1"/>
    <x v="0"/>
  </r>
  <r>
    <x v="1"/>
    <x v="6"/>
    <n v="30"/>
    <x v="30"/>
    <s v="ROMATSA"/>
    <n v="249"/>
    <n v="251"/>
    <x v="332"/>
    <x v="332"/>
    <x v="1"/>
    <x v="1"/>
    <x v="330"/>
    <x v="1"/>
    <x v="0"/>
  </r>
  <r>
    <x v="1"/>
    <x v="0"/>
    <n v="30"/>
    <x v="30"/>
    <s v="ROMATSA"/>
    <n v="67"/>
    <n v="67"/>
    <x v="332"/>
    <x v="332"/>
    <x v="1"/>
    <x v="1"/>
    <x v="330"/>
    <x v="1"/>
    <x v="0"/>
  </r>
  <r>
    <x v="1"/>
    <x v="5"/>
    <n v="30"/>
    <x v="30"/>
    <s v="ROMATSA"/>
    <n v="178"/>
    <n v="167"/>
    <x v="332"/>
    <x v="332"/>
    <x v="1"/>
    <x v="1"/>
    <x v="330"/>
    <x v="1"/>
    <x v="0"/>
  </r>
  <r>
    <x v="1"/>
    <x v="7"/>
    <n v="30"/>
    <x v="30"/>
    <s v="ROMATSA"/>
    <n v="156"/>
    <n v="152"/>
    <x v="332"/>
    <x v="332"/>
    <x v="1"/>
    <x v="1"/>
    <x v="330"/>
    <x v="1"/>
    <x v="0"/>
  </r>
  <r>
    <x v="1"/>
    <x v="4"/>
    <n v="30"/>
    <x v="30"/>
    <s v="ROMATSA"/>
    <n v="107"/>
    <n v="112"/>
    <x v="332"/>
    <x v="332"/>
    <x v="1"/>
    <x v="1"/>
    <x v="330"/>
    <x v="1"/>
    <x v="0"/>
  </r>
  <r>
    <x v="1"/>
    <x v="3"/>
    <n v="30"/>
    <x v="30"/>
    <s v="ROMATSA"/>
    <n v="73"/>
    <n v="81"/>
    <x v="332"/>
    <x v="332"/>
    <x v="1"/>
    <x v="1"/>
    <x v="330"/>
    <x v="1"/>
    <x v="0"/>
  </r>
  <r>
    <x v="1"/>
    <x v="11"/>
    <n v="30"/>
    <x v="30"/>
    <s v="ROMATSA"/>
    <n v="229"/>
    <n v="225"/>
    <x v="332"/>
    <x v="332"/>
    <x v="1"/>
    <x v="1"/>
    <x v="330"/>
    <x v="1"/>
    <x v="0"/>
  </r>
  <r>
    <x v="1"/>
    <x v="8"/>
    <n v="30"/>
    <x v="30"/>
    <s v="ROMATSA"/>
    <n v="124"/>
    <n v="128"/>
    <x v="332"/>
    <x v="332"/>
    <x v="1"/>
    <x v="1"/>
    <x v="330"/>
    <x v="1"/>
    <x v="0"/>
  </r>
  <r>
    <x v="1"/>
    <x v="9"/>
    <n v="30"/>
    <x v="30"/>
    <s v="ROMATSA"/>
    <n v="69"/>
    <n v="78"/>
    <x v="332"/>
    <x v="332"/>
    <x v="1"/>
    <x v="1"/>
    <x v="330"/>
    <x v="1"/>
    <x v="0"/>
  </r>
  <r>
    <x v="1"/>
    <x v="10"/>
    <n v="30"/>
    <x v="30"/>
    <s v="ROMATSA"/>
    <n v="150"/>
    <n v="149"/>
    <x v="332"/>
    <x v="332"/>
    <x v="1"/>
    <x v="1"/>
    <x v="330"/>
    <x v="1"/>
    <x v="0"/>
  </r>
  <r>
    <x v="0"/>
    <x v="3"/>
    <n v="30"/>
    <x v="30"/>
    <s v="ROMATSA"/>
    <n v="785"/>
    <n v="788"/>
    <x v="333"/>
    <x v="333"/>
    <x v="1"/>
    <x v="1"/>
    <x v="331"/>
    <x v="1"/>
    <x v="0"/>
  </r>
  <r>
    <x v="1"/>
    <x v="2"/>
    <n v="30"/>
    <x v="30"/>
    <s v="ROMATSA"/>
    <n v="824"/>
    <n v="833"/>
    <x v="333"/>
    <x v="333"/>
    <x v="1"/>
    <x v="1"/>
    <x v="331"/>
    <x v="1"/>
    <x v="0"/>
  </r>
  <r>
    <x v="0"/>
    <x v="1"/>
    <n v="30"/>
    <x v="30"/>
    <s v="ROMATSA"/>
    <n v="873"/>
    <n v="872"/>
    <x v="333"/>
    <x v="333"/>
    <x v="1"/>
    <x v="1"/>
    <x v="331"/>
    <x v="1"/>
    <x v="0"/>
  </r>
  <r>
    <x v="0"/>
    <x v="0"/>
    <n v="30"/>
    <x v="30"/>
    <s v="ROMATSA"/>
    <n v="882"/>
    <n v="881"/>
    <x v="333"/>
    <x v="333"/>
    <x v="1"/>
    <x v="1"/>
    <x v="331"/>
    <x v="1"/>
    <x v="0"/>
  </r>
  <r>
    <x v="0"/>
    <x v="4"/>
    <n v="30"/>
    <x v="30"/>
    <s v="ROMATSA"/>
    <n v="1006"/>
    <n v="998"/>
    <x v="333"/>
    <x v="333"/>
    <x v="1"/>
    <x v="1"/>
    <x v="331"/>
    <x v="1"/>
    <x v="0"/>
  </r>
  <r>
    <x v="1"/>
    <x v="7"/>
    <n v="30"/>
    <x v="30"/>
    <s v="ROMATSA"/>
    <n v="1027"/>
    <n v="1025"/>
    <x v="333"/>
    <x v="333"/>
    <x v="1"/>
    <x v="1"/>
    <x v="331"/>
    <x v="1"/>
    <x v="0"/>
  </r>
  <r>
    <x v="1"/>
    <x v="1"/>
    <n v="30"/>
    <x v="30"/>
    <s v="ROMATSA"/>
    <n v="929"/>
    <n v="927"/>
    <x v="333"/>
    <x v="333"/>
    <x v="1"/>
    <x v="1"/>
    <x v="331"/>
    <x v="1"/>
    <x v="0"/>
  </r>
  <r>
    <x v="1"/>
    <x v="5"/>
    <n v="30"/>
    <x v="30"/>
    <s v="ROMATSA"/>
    <n v="1101"/>
    <n v="1104"/>
    <x v="333"/>
    <x v="333"/>
    <x v="1"/>
    <x v="1"/>
    <x v="331"/>
    <x v="1"/>
    <x v="0"/>
  </r>
  <r>
    <x v="1"/>
    <x v="4"/>
    <n v="30"/>
    <x v="30"/>
    <s v="ROMATSA"/>
    <n v="1011"/>
    <n v="1014"/>
    <x v="333"/>
    <x v="333"/>
    <x v="1"/>
    <x v="1"/>
    <x v="331"/>
    <x v="1"/>
    <x v="0"/>
  </r>
  <r>
    <x v="1"/>
    <x v="3"/>
    <n v="30"/>
    <x v="30"/>
    <s v="ROMATSA"/>
    <n v="789"/>
    <n v="788"/>
    <x v="333"/>
    <x v="333"/>
    <x v="1"/>
    <x v="1"/>
    <x v="331"/>
    <x v="1"/>
    <x v="0"/>
  </r>
  <r>
    <x v="1"/>
    <x v="6"/>
    <n v="30"/>
    <x v="30"/>
    <s v="ROMATSA"/>
    <n v="1165"/>
    <n v="1164"/>
    <x v="333"/>
    <x v="333"/>
    <x v="1"/>
    <x v="1"/>
    <x v="331"/>
    <x v="1"/>
    <x v="0"/>
  </r>
  <r>
    <x v="1"/>
    <x v="0"/>
    <n v="30"/>
    <x v="30"/>
    <s v="ROMATSA"/>
    <n v="881"/>
    <n v="885"/>
    <x v="333"/>
    <x v="333"/>
    <x v="1"/>
    <x v="1"/>
    <x v="331"/>
    <x v="1"/>
    <x v="0"/>
  </r>
  <r>
    <x v="1"/>
    <x v="11"/>
    <n v="30"/>
    <x v="30"/>
    <s v="ROMATSA"/>
    <n v="1201"/>
    <n v="1201"/>
    <x v="333"/>
    <x v="333"/>
    <x v="1"/>
    <x v="1"/>
    <x v="331"/>
    <x v="1"/>
    <x v="0"/>
  </r>
  <r>
    <x v="1"/>
    <x v="8"/>
    <n v="30"/>
    <x v="30"/>
    <s v="ROMATSA"/>
    <n v="1044"/>
    <n v="1044"/>
    <x v="333"/>
    <x v="333"/>
    <x v="1"/>
    <x v="1"/>
    <x v="331"/>
    <x v="1"/>
    <x v="0"/>
  </r>
  <r>
    <x v="1"/>
    <x v="10"/>
    <n v="30"/>
    <x v="30"/>
    <s v="ROMATSA"/>
    <n v="1115"/>
    <n v="1115"/>
    <x v="333"/>
    <x v="333"/>
    <x v="1"/>
    <x v="1"/>
    <x v="331"/>
    <x v="1"/>
    <x v="0"/>
  </r>
  <r>
    <x v="1"/>
    <x v="9"/>
    <n v="30"/>
    <x v="30"/>
    <s v="ROMATSA"/>
    <n v="862"/>
    <n v="854"/>
    <x v="333"/>
    <x v="333"/>
    <x v="1"/>
    <x v="1"/>
    <x v="331"/>
    <x v="1"/>
    <x v="0"/>
  </r>
  <r>
    <x v="0"/>
    <x v="0"/>
    <n v="30"/>
    <x v="30"/>
    <s v="ROMATSA"/>
    <n v="128"/>
    <n v="139"/>
    <x v="334"/>
    <x v="334"/>
    <x v="1"/>
    <x v="1"/>
    <x v="332"/>
    <x v="1"/>
    <x v="0"/>
  </r>
  <r>
    <x v="0"/>
    <x v="3"/>
    <n v="30"/>
    <x v="30"/>
    <s v="ROMATSA"/>
    <n v="123"/>
    <n v="125"/>
    <x v="334"/>
    <x v="334"/>
    <x v="1"/>
    <x v="1"/>
    <x v="332"/>
    <x v="1"/>
    <x v="0"/>
  </r>
  <r>
    <x v="0"/>
    <x v="1"/>
    <n v="30"/>
    <x v="30"/>
    <s v="ROMATSA"/>
    <n v="172"/>
    <n v="173"/>
    <x v="334"/>
    <x v="334"/>
    <x v="1"/>
    <x v="1"/>
    <x v="332"/>
    <x v="1"/>
    <x v="0"/>
  </r>
  <r>
    <x v="1"/>
    <x v="2"/>
    <n v="30"/>
    <x v="30"/>
    <s v="ROMATSA"/>
    <n v="125"/>
    <n v="129"/>
    <x v="334"/>
    <x v="334"/>
    <x v="1"/>
    <x v="1"/>
    <x v="332"/>
    <x v="1"/>
    <x v="0"/>
  </r>
  <r>
    <x v="0"/>
    <x v="4"/>
    <n v="30"/>
    <x v="30"/>
    <s v="ROMATSA"/>
    <n v="187"/>
    <n v="182"/>
    <x v="334"/>
    <x v="334"/>
    <x v="1"/>
    <x v="1"/>
    <x v="332"/>
    <x v="1"/>
    <x v="0"/>
  </r>
  <r>
    <x v="1"/>
    <x v="1"/>
    <n v="30"/>
    <x v="30"/>
    <s v="ROMATSA"/>
    <n v="150"/>
    <n v="150"/>
    <x v="334"/>
    <x v="334"/>
    <x v="1"/>
    <x v="1"/>
    <x v="332"/>
    <x v="1"/>
    <x v="0"/>
  </r>
  <r>
    <x v="1"/>
    <x v="5"/>
    <n v="30"/>
    <x v="30"/>
    <s v="ROMATSA"/>
    <n v="171"/>
    <n v="170"/>
    <x v="334"/>
    <x v="334"/>
    <x v="1"/>
    <x v="1"/>
    <x v="332"/>
    <x v="1"/>
    <x v="0"/>
  </r>
  <r>
    <x v="1"/>
    <x v="6"/>
    <n v="30"/>
    <x v="30"/>
    <s v="ROMATSA"/>
    <n v="187"/>
    <n v="185"/>
    <x v="334"/>
    <x v="334"/>
    <x v="1"/>
    <x v="1"/>
    <x v="332"/>
    <x v="1"/>
    <x v="0"/>
  </r>
  <r>
    <x v="1"/>
    <x v="0"/>
    <n v="30"/>
    <x v="30"/>
    <s v="ROMATSA"/>
    <n v="160"/>
    <n v="160"/>
    <x v="334"/>
    <x v="334"/>
    <x v="1"/>
    <x v="1"/>
    <x v="332"/>
    <x v="1"/>
    <x v="0"/>
  </r>
  <r>
    <x v="1"/>
    <x v="7"/>
    <n v="30"/>
    <x v="30"/>
    <s v="ROMATSA"/>
    <n v="200"/>
    <n v="202"/>
    <x v="334"/>
    <x v="334"/>
    <x v="1"/>
    <x v="1"/>
    <x v="332"/>
    <x v="1"/>
    <x v="0"/>
  </r>
  <r>
    <x v="1"/>
    <x v="4"/>
    <n v="30"/>
    <x v="30"/>
    <s v="ROMATSA"/>
    <n v="169"/>
    <n v="170"/>
    <x v="334"/>
    <x v="334"/>
    <x v="1"/>
    <x v="1"/>
    <x v="332"/>
    <x v="1"/>
    <x v="0"/>
  </r>
  <r>
    <x v="1"/>
    <x v="3"/>
    <n v="30"/>
    <x v="30"/>
    <s v="ROMATSA"/>
    <n v="125"/>
    <n v="127"/>
    <x v="334"/>
    <x v="334"/>
    <x v="1"/>
    <x v="1"/>
    <x v="332"/>
    <x v="1"/>
    <x v="0"/>
  </r>
  <r>
    <x v="1"/>
    <x v="8"/>
    <n v="30"/>
    <x v="30"/>
    <s v="ROMATSA"/>
    <n v="167"/>
    <n v="167"/>
    <x v="334"/>
    <x v="334"/>
    <x v="1"/>
    <x v="1"/>
    <x v="332"/>
    <x v="1"/>
    <x v="0"/>
  </r>
  <r>
    <x v="1"/>
    <x v="10"/>
    <n v="30"/>
    <x v="30"/>
    <s v="ROMATSA"/>
    <n v="178"/>
    <n v="178"/>
    <x v="334"/>
    <x v="334"/>
    <x v="1"/>
    <x v="1"/>
    <x v="332"/>
    <x v="1"/>
    <x v="0"/>
  </r>
  <r>
    <x v="1"/>
    <x v="9"/>
    <n v="30"/>
    <x v="30"/>
    <s v="ROMATSA"/>
    <n v="147"/>
    <n v="148"/>
    <x v="334"/>
    <x v="334"/>
    <x v="1"/>
    <x v="1"/>
    <x v="332"/>
    <x v="1"/>
    <x v="0"/>
  </r>
  <r>
    <x v="1"/>
    <x v="11"/>
    <n v="30"/>
    <x v="30"/>
    <s v="ROMATSA"/>
    <n v="174"/>
    <n v="175"/>
    <x v="334"/>
    <x v="334"/>
    <x v="1"/>
    <x v="1"/>
    <x v="332"/>
    <x v="1"/>
    <x v="0"/>
  </r>
  <r>
    <x v="0"/>
    <x v="1"/>
    <n v="30"/>
    <x v="30"/>
    <s v="ROMATSA"/>
    <n v="481"/>
    <n v="481"/>
    <x v="335"/>
    <x v="335"/>
    <x v="1"/>
    <x v="1"/>
    <x v="333"/>
    <x v="1"/>
    <x v="0"/>
  </r>
  <r>
    <x v="0"/>
    <x v="4"/>
    <n v="30"/>
    <x v="30"/>
    <s v="ROMATSA"/>
    <n v="477"/>
    <n v="473"/>
    <x v="335"/>
    <x v="335"/>
    <x v="1"/>
    <x v="1"/>
    <x v="333"/>
    <x v="1"/>
    <x v="0"/>
  </r>
  <r>
    <x v="0"/>
    <x v="3"/>
    <n v="30"/>
    <x v="30"/>
    <s v="ROMATSA"/>
    <n v="466"/>
    <n v="462"/>
    <x v="335"/>
    <x v="335"/>
    <x v="1"/>
    <x v="1"/>
    <x v="333"/>
    <x v="1"/>
    <x v="0"/>
  </r>
  <r>
    <x v="0"/>
    <x v="0"/>
    <n v="30"/>
    <x v="30"/>
    <s v="ROMATSA"/>
    <n v="494"/>
    <n v="500"/>
    <x v="335"/>
    <x v="335"/>
    <x v="1"/>
    <x v="1"/>
    <x v="333"/>
    <x v="1"/>
    <x v="0"/>
  </r>
  <r>
    <x v="1"/>
    <x v="6"/>
    <n v="30"/>
    <x v="30"/>
    <s v="ROMATSA"/>
    <n v="637"/>
    <n v="634"/>
    <x v="335"/>
    <x v="335"/>
    <x v="1"/>
    <x v="1"/>
    <x v="333"/>
    <x v="1"/>
    <x v="0"/>
  </r>
  <r>
    <x v="1"/>
    <x v="7"/>
    <n v="30"/>
    <x v="30"/>
    <s v="ROMATSA"/>
    <n v="509"/>
    <n v="508"/>
    <x v="335"/>
    <x v="335"/>
    <x v="1"/>
    <x v="1"/>
    <x v="333"/>
    <x v="1"/>
    <x v="0"/>
  </r>
  <r>
    <x v="1"/>
    <x v="0"/>
    <n v="30"/>
    <x v="30"/>
    <s v="ROMATSA"/>
    <n v="461"/>
    <n v="455"/>
    <x v="335"/>
    <x v="335"/>
    <x v="1"/>
    <x v="1"/>
    <x v="333"/>
    <x v="1"/>
    <x v="0"/>
  </r>
  <r>
    <x v="1"/>
    <x v="1"/>
    <n v="30"/>
    <x v="30"/>
    <s v="ROMATSA"/>
    <n v="444"/>
    <n v="442"/>
    <x v="335"/>
    <x v="335"/>
    <x v="1"/>
    <x v="1"/>
    <x v="333"/>
    <x v="1"/>
    <x v="0"/>
  </r>
  <r>
    <x v="1"/>
    <x v="5"/>
    <n v="30"/>
    <x v="30"/>
    <s v="ROMATSA"/>
    <n v="518"/>
    <n v="526"/>
    <x v="335"/>
    <x v="335"/>
    <x v="1"/>
    <x v="1"/>
    <x v="333"/>
    <x v="1"/>
    <x v="0"/>
  </r>
  <r>
    <x v="1"/>
    <x v="4"/>
    <n v="30"/>
    <x v="30"/>
    <s v="ROMATSA"/>
    <n v="491"/>
    <n v="489"/>
    <x v="335"/>
    <x v="335"/>
    <x v="1"/>
    <x v="1"/>
    <x v="333"/>
    <x v="1"/>
    <x v="0"/>
  </r>
  <r>
    <x v="1"/>
    <x v="3"/>
    <n v="30"/>
    <x v="30"/>
    <s v="ROMATSA"/>
    <n v="393"/>
    <n v="392"/>
    <x v="335"/>
    <x v="335"/>
    <x v="1"/>
    <x v="1"/>
    <x v="333"/>
    <x v="1"/>
    <x v="0"/>
  </r>
  <r>
    <x v="1"/>
    <x v="2"/>
    <n v="30"/>
    <x v="30"/>
    <s v="ROMATSA"/>
    <n v="529"/>
    <n v="521"/>
    <x v="335"/>
    <x v="335"/>
    <x v="1"/>
    <x v="1"/>
    <x v="333"/>
    <x v="1"/>
    <x v="0"/>
  </r>
  <r>
    <x v="1"/>
    <x v="9"/>
    <n v="30"/>
    <x v="30"/>
    <s v="ROMATSA"/>
    <n v="495"/>
    <n v="501"/>
    <x v="335"/>
    <x v="335"/>
    <x v="1"/>
    <x v="1"/>
    <x v="333"/>
    <x v="1"/>
    <x v="0"/>
  </r>
  <r>
    <x v="1"/>
    <x v="11"/>
    <n v="30"/>
    <x v="30"/>
    <s v="ROMATSA"/>
    <n v="648"/>
    <n v="650"/>
    <x v="335"/>
    <x v="335"/>
    <x v="1"/>
    <x v="1"/>
    <x v="333"/>
    <x v="1"/>
    <x v="0"/>
  </r>
  <r>
    <x v="1"/>
    <x v="10"/>
    <n v="30"/>
    <x v="30"/>
    <s v="ROMATSA"/>
    <n v="609"/>
    <n v="610"/>
    <x v="335"/>
    <x v="335"/>
    <x v="1"/>
    <x v="1"/>
    <x v="333"/>
    <x v="1"/>
    <x v="0"/>
  </r>
  <r>
    <x v="1"/>
    <x v="8"/>
    <n v="30"/>
    <x v="30"/>
    <s v="ROMATSA"/>
    <n v="580"/>
    <n v="579"/>
    <x v="335"/>
    <x v="335"/>
    <x v="1"/>
    <x v="1"/>
    <x v="333"/>
    <x v="1"/>
    <x v="0"/>
  </r>
  <r>
    <x v="1"/>
    <x v="2"/>
    <n v="30"/>
    <x v="30"/>
    <s v="ROMATSA"/>
    <n v="79"/>
    <n v="78"/>
    <x v="336"/>
    <x v="336"/>
    <x v="1"/>
    <x v="1"/>
    <x v="334"/>
    <x v="1"/>
    <x v="0"/>
  </r>
  <r>
    <x v="0"/>
    <x v="1"/>
    <n v="30"/>
    <x v="30"/>
    <s v="ROMATSA"/>
    <n v="62"/>
    <n v="62"/>
    <x v="336"/>
    <x v="336"/>
    <x v="1"/>
    <x v="1"/>
    <x v="334"/>
    <x v="1"/>
    <x v="0"/>
  </r>
  <r>
    <x v="0"/>
    <x v="4"/>
    <n v="30"/>
    <x v="30"/>
    <s v="ROMATSA"/>
    <n v="52"/>
    <n v="51"/>
    <x v="336"/>
    <x v="336"/>
    <x v="1"/>
    <x v="1"/>
    <x v="334"/>
    <x v="1"/>
    <x v="0"/>
  </r>
  <r>
    <x v="0"/>
    <x v="0"/>
    <n v="30"/>
    <x v="30"/>
    <s v="ROMATSA"/>
    <n v="69"/>
    <n v="68"/>
    <x v="336"/>
    <x v="336"/>
    <x v="1"/>
    <x v="1"/>
    <x v="334"/>
    <x v="1"/>
    <x v="0"/>
  </r>
  <r>
    <x v="0"/>
    <x v="3"/>
    <n v="30"/>
    <x v="30"/>
    <s v="ROMATSA"/>
    <n v="66"/>
    <n v="66"/>
    <x v="336"/>
    <x v="336"/>
    <x v="1"/>
    <x v="1"/>
    <x v="334"/>
    <x v="1"/>
    <x v="0"/>
  </r>
  <r>
    <x v="1"/>
    <x v="5"/>
    <n v="30"/>
    <x v="30"/>
    <s v="ROMATSA"/>
    <n v="111"/>
    <n v="109"/>
    <x v="336"/>
    <x v="336"/>
    <x v="1"/>
    <x v="1"/>
    <x v="334"/>
    <x v="1"/>
    <x v="0"/>
  </r>
  <r>
    <x v="1"/>
    <x v="3"/>
    <n v="30"/>
    <x v="30"/>
    <s v="ROMATSA"/>
    <n v="117"/>
    <n v="117"/>
    <x v="336"/>
    <x v="336"/>
    <x v="1"/>
    <x v="1"/>
    <x v="334"/>
    <x v="1"/>
    <x v="0"/>
  </r>
  <r>
    <x v="1"/>
    <x v="6"/>
    <n v="30"/>
    <x v="30"/>
    <s v="ROMATSA"/>
    <n v="125"/>
    <n v="125"/>
    <x v="336"/>
    <x v="336"/>
    <x v="1"/>
    <x v="1"/>
    <x v="334"/>
    <x v="1"/>
    <x v="0"/>
  </r>
  <r>
    <x v="1"/>
    <x v="4"/>
    <n v="30"/>
    <x v="30"/>
    <s v="ROMATSA"/>
    <n v="125"/>
    <n v="123"/>
    <x v="336"/>
    <x v="336"/>
    <x v="1"/>
    <x v="1"/>
    <x v="334"/>
    <x v="1"/>
    <x v="0"/>
  </r>
  <r>
    <x v="1"/>
    <x v="7"/>
    <n v="30"/>
    <x v="30"/>
    <s v="ROMATSA"/>
    <n v="137"/>
    <n v="136"/>
    <x v="336"/>
    <x v="336"/>
    <x v="1"/>
    <x v="1"/>
    <x v="334"/>
    <x v="1"/>
    <x v="0"/>
  </r>
  <r>
    <x v="1"/>
    <x v="1"/>
    <n v="30"/>
    <x v="30"/>
    <s v="ROMATSA"/>
    <n v="128"/>
    <n v="128"/>
    <x v="336"/>
    <x v="336"/>
    <x v="1"/>
    <x v="1"/>
    <x v="334"/>
    <x v="1"/>
    <x v="0"/>
  </r>
  <r>
    <x v="1"/>
    <x v="0"/>
    <n v="30"/>
    <x v="30"/>
    <s v="ROMATSA"/>
    <n v="136"/>
    <n v="137"/>
    <x v="336"/>
    <x v="336"/>
    <x v="1"/>
    <x v="1"/>
    <x v="334"/>
    <x v="1"/>
    <x v="0"/>
  </r>
  <r>
    <x v="1"/>
    <x v="11"/>
    <n v="30"/>
    <x v="30"/>
    <s v="ROMATSA"/>
    <n v="127"/>
    <n v="129"/>
    <x v="336"/>
    <x v="336"/>
    <x v="1"/>
    <x v="1"/>
    <x v="334"/>
    <x v="1"/>
    <x v="0"/>
  </r>
  <r>
    <x v="1"/>
    <x v="8"/>
    <n v="30"/>
    <x v="30"/>
    <s v="ROMATSA"/>
    <n v="104"/>
    <n v="104"/>
    <x v="336"/>
    <x v="336"/>
    <x v="1"/>
    <x v="1"/>
    <x v="334"/>
    <x v="1"/>
    <x v="0"/>
  </r>
  <r>
    <x v="1"/>
    <x v="9"/>
    <n v="30"/>
    <x v="30"/>
    <s v="ROMATSA"/>
    <n v="64"/>
    <n v="64"/>
    <x v="336"/>
    <x v="336"/>
    <x v="1"/>
    <x v="1"/>
    <x v="334"/>
    <x v="1"/>
    <x v="0"/>
  </r>
  <r>
    <x v="1"/>
    <x v="10"/>
    <n v="30"/>
    <x v="30"/>
    <s v="ROMATSA"/>
    <n v="119"/>
    <n v="118"/>
    <x v="336"/>
    <x v="336"/>
    <x v="1"/>
    <x v="1"/>
    <x v="334"/>
    <x v="1"/>
    <x v="0"/>
  </r>
  <r>
    <x v="0"/>
    <x v="1"/>
    <n v="30"/>
    <x v="30"/>
    <s v="ROMATSA"/>
    <n v="4663"/>
    <n v="4657"/>
    <x v="337"/>
    <x v="337"/>
    <x v="1"/>
    <x v="1"/>
    <x v="335"/>
    <x v="1"/>
    <x v="0"/>
  </r>
  <r>
    <x v="0"/>
    <x v="3"/>
    <n v="30"/>
    <x v="30"/>
    <s v="ROMATSA"/>
    <n v="4223"/>
    <n v="4196"/>
    <x v="337"/>
    <x v="337"/>
    <x v="1"/>
    <x v="1"/>
    <x v="335"/>
    <x v="1"/>
    <x v="0"/>
  </r>
  <r>
    <x v="0"/>
    <x v="4"/>
    <n v="30"/>
    <x v="30"/>
    <s v="ROMATSA"/>
    <n v="5005"/>
    <n v="5016"/>
    <x v="337"/>
    <x v="337"/>
    <x v="1"/>
    <x v="1"/>
    <x v="335"/>
    <x v="1"/>
    <x v="0"/>
  </r>
  <r>
    <x v="0"/>
    <x v="0"/>
    <n v="30"/>
    <x v="30"/>
    <s v="ROMATSA"/>
    <n v="4648"/>
    <n v="4631"/>
    <x v="337"/>
    <x v="337"/>
    <x v="1"/>
    <x v="1"/>
    <x v="335"/>
    <x v="1"/>
    <x v="0"/>
  </r>
  <r>
    <x v="1"/>
    <x v="5"/>
    <n v="30"/>
    <x v="30"/>
    <s v="ROMATSA"/>
    <n v="5470"/>
    <n v="5496"/>
    <x v="337"/>
    <x v="337"/>
    <x v="1"/>
    <x v="1"/>
    <x v="335"/>
    <x v="1"/>
    <x v="0"/>
  </r>
  <r>
    <x v="1"/>
    <x v="0"/>
    <n v="30"/>
    <x v="30"/>
    <s v="ROMATSA"/>
    <n v="4375"/>
    <n v="4361"/>
    <x v="337"/>
    <x v="337"/>
    <x v="1"/>
    <x v="1"/>
    <x v="335"/>
    <x v="1"/>
    <x v="0"/>
  </r>
  <r>
    <x v="1"/>
    <x v="6"/>
    <n v="30"/>
    <x v="30"/>
    <s v="ROMATSA"/>
    <n v="5992"/>
    <n v="5987"/>
    <x v="337"/>
    <x v="337"/>
    <x v="1"/>
    <x v="1"/>
    <x v="335"/>
    <x v="1"/>
    <x v="0"/>
  </r>
  <r>
    <x v="1"/>
    <x v="4"/>
    <n v="30"/>
    <x v="30"/>
    <s v="ROMATSA"/>
    <n v="5017"/>
    <n v="5012"/>
    <x v="337"/>
    <x v="337"/>
    <x v="1"/>
    <x v="1"/>
    <x v="335"/>
    <x v="1"/>
    <x v="0"/>
  </r>
  <r>
    <x v="1"/>
    <x v="7"/>
    <n v="30"/>
    <x v="30"/>
    <s v="ROMATSA"/>
    <n v="5297"/>
    <n v="5278"/>
    <x v="337"/>
    <x v="337"/>
    <x v="1"/>
    <x v="1"/>
    <x v="335"/>
    <x v="1"/>
    <x v="0"/>
  </r>
  <r>
    <x v="1"/>
    <x v="3"/>
    <n v="30"/>
    <x v="30"/>
    <s v="ROMATSA"/>
    <n v="4017"/>
    <n v="4016"/>
    <x v="337"/>
    <x v="337"/>
    <x v="1"/>
    <x v="1"/>
    <x v="335"/>
    <x v="1"/>
    <x v="0"/>
  </r>
  <r>
    <x v="1"/>
    <x v="1"/>
    <n v="30"/>
    <x v="30"/>
    <s v="ROMATSA"/>
    <n v="4704"/>
    <n v="4680"/>
    <x v="337"/>
    <x v="337"/>
    <x v="1"/>
    <x v="1"/>
    <x v="335"/>
    <x v="1"/>
    <x v="0"/>
  </r>
  <r>
    <x v="1"/>
    <x v="2"/>
    <n v="30"/>
    <x v="30"/>
    <s v="ROMATSA"/>
    <n v="4764"/>
    <n v="4757"/>
    <x v="337"/>
    <x v="337"/>
    <x v="1"/>
    <x v="1"/>
    <x v="335"/>
    <x v="1"/>
    <x v="0"/>
  </r>
  <r>
    <x v="1"/>
    <x v="10"/>
    <n v="30"/>
    <x v="30"/>
    <s v="ROMATSA"/>
    <n v="5649"/>
    <n v="5638"/>
    <x v="337"/>
    <x v="337"/>
    <x v="1"/>
    <x v="1"/>
    <x v="335"/>
    <x v="1"/>
    <x v="0"/>
  </r>
  <r>
    <x v="1"/>
    <x v="8"/>
    <n v="30"/>
    <x v="30"/>
    <s v="ROMATSA"/>
    <n v="5411"/>
    <n v="5410"/>
    <x v="337"/>
    <x v="337"/>
    <x v="1"/>
    <x v="1"/>
    <x v="335"/>
    <x v="1"/>
    <x v="0"/>
  </r>
  <r>
    <x v="1"/>
    <x v="9"/>
    <n v="30"/>
    <x v="30"/>
    <s v="ROMATSA"/>
    <n v="4647"/>
    <n v="4637"/>
    <x v="337"/>
    <x v="337"/>
    <x v="1"/>
    <x v="1"/>
    <x v="335"/>
    <x v="1"/>
    <x v="0"/>
  </r>
  <r>
    <x v="1"/>
    <x v="11"/>
    <n v="30"/>
    <x v="30"/>
    <s v="ROMATSA"/>
    <n v="5987"/>
    <n v="5984"/>
    <x v="337"/>
    <x v="337"/>
    <x v="1"/>
    <x v="1"/>
    <x v="335"/>
    <x v="1"/>
    <x v="0"/>
  </r>
  <r>
    <x v="0"/>
    <x v="1"/>
    <n v="30"/>
    <x v="30"/>
    <s v="ROMATSA"/>
    <n v="256"/>
    <n v="258"/>
    <x v="338"/>
    <x v="338"/>
    <x v="1"/>
    <x v="1"/>
    <x v="336"/>
    <x v="1"/>
    <x v="0"/>
  </r>
  <r>
    <x v="0"/>
    <x v="3"/>
    <n v="30"/>
    <x v="30"/>
    <s v="ROMATSA"/>
    <n v="250"/>
    <n v="249"/>
    <x v="338"/>
    <x v="338"/>
    <x v="1"/>
    <x v="1"/>
    <x v="336"/>
    <x v="1"/>
    <x v="0"/>
  </r>
  <r>
    <x v="0"/>
    <x v="4"/>
    <n v="30"/>
    <x v="30"/>
    <s v="ROMATSA"/>
    <n v="312"/>
    <n v="309"/>
    <x v="338"/>
    <x v="338"/>
    <x v="1"/>
    <x v="1"/>
    <x v="336"/>
    <x v="1"/>
    <x v="0"/>
  </r>
  <r>
    <x v="0"/>
    <x v="0"/>
    <n v="30"/>
    <x v="30"/>
    <s v="ROMATSA"/>
    <n v="269"/>
    <n v="271"/>
    <x v="338"/>
    <x v="338"/>
    <x v="1"/>
    <x v="1"/>
    <x v="336"/>
    <x v="1"/>
    <x v="0"/>
  </r>
  <r>
    <x v="1"/>
    <x v="5"/>
    <n v="30"/>
    <x v="30"/>
    <s v="ROMATSA"/>
    <n v="343"/>
    <n v="341"/>
    <x v="338"/>
    <x v="338"/>
    <x v="1"/>
    <x v="1"/>
    <x v="336"/>
    <x v="1"/>
    <x v="0"/>
  </r>
  <r>
    <x v="1"/>
    <x v="0"/>
    <n v="30"/>
    <x v="30"/>
    <s v="ROMATSA"/>
    <n v="233"/>
    <n v="234"/>
    <x v="338"/>
    <x v="338"/>
    <x v="1"/>
    <x v="1"/>
    <x v="336"/>
    <x v="1"/>
    <x v="0"/>
  </r>
  <r>
    <x v="1"/>
    <x v="3"/>
    <n v="30"/>
    <x v="30"/>
    <s v="ROMATSA"/>
    <n v="208"/>
    <n v="206"/>
    <x v="338"/>
    <x v="338"/>
    <x v="1"/>
    <x v="1"/>
    <x v="336"/>
    <x v="1"/>
    <x v="0"/>
  </r>
  <r>
    <x v="1"/>
    <x v="1"/>
    <n v="30"/>
    <x v="30"/>
    <s v="ROMATSA"/>
    <n v="259"/>
    <n v="258"/>
    <x v="338"/>
    <x v="338"/>
    <x v="1"/>
    <x v="1"/>
    <x v="336"/>
    <x v="1"/>
    <x v="0"/>
  </r>
  <r>
    <x v="1"/>
    <x v="4"/>
    <n v="30"/>
    <x v="30"/>
    <s v="ROMATSA"/>
    <n v="305"/>
    <n v="308"/>
    <x v="338"/>
    <x v="338"/>
    <x v="1"/>
    <x v="1"/>
    <x v="336"/>
    <x v="1"/>
    <x v="0"/>
  </r>
  <r>
    <x v="1"/>
    <x v="7"/>
    <n v="30"/>
    <x v="30"/>
    <s v="ROMATSA"/>
    <n v="321"/>
    <n v="323"/>
    <x v="338"/>
    <x v="338"/>
    <x v="1"/>
    <x v="1"/>
    <x v="336"/>
    <x v="1"/>
    <x v="0"/>
  </r>
  <r>
    <x v="1"/>
    <x v="2"/>
    <n v="30"/>
    <x v="30"/>
    <s v="ROMATSA"/>
    <n v="297"/>
    <n v="293"/>
    <x v="338"/>
    <x v="338"/>
    <x v="1"/>
    <x v="1"/>
    <x v="336"/>
    <x v="1"/>
    <x v="0"/>
  </r>
  <r>
    <x v="1"/>
    <x v="10"/>
    <n v="30"/>
    <x v="30"/>
    <s v="ROMATSA"/>
    <n v="413"/>
    <n v="413"/>
    <x v="338"/>
    <x v="338"/>
    <x v="1"/>
    <x v="1"/>
    <x v="336"/>
    <x v="1"/>
    <x v="0"/>
  </r>
  <r>
    <x v="1"/>
    <x v="9"/>
    <n v="30"/>
    <x v="30"/>
    <s v="ROMATSA"/>
    <n v="275"/>
    <n v="275"/>
    <x v="338"/>
    <x v="338"/>
    <x v="1"/>
    <x v="1"/>
    <x v="336"/>
    <x v="1"/>
    <x v="0"/>
  </r>
  <r>
    <x v="1"/>
    <x v="11"/>
    <n v="30"/>
    <x v="30"/>
    <s v="ROMATSA"/>
    <n v="431"/>
    <n v="431"/>
    <x v="338"/>
    <x v="338"/>
    <x v="1"/>
    <x v="1"/>
    <x v="336"/>
    <x v="1"/>
    <x v="0"/>
  </r>
  <r>
    <x v="1"/>
    <x v="8"/>
    <n v="30"/>
    <x v="30"/>
    <s v="ROMATSA"/>
    <n v="377"/>
    <n v="378"/>
    <x v="338"/>
    <x v="338"/>
    <x v="1"/>
    <x v="1"/>
    <x v="336"/>
    <x v="1"/>
    <x v="0"/>
  </r>
  <r>
    <x v="1"/>
    <x v="6"/>
    <n v="30"/>
    <x v="30"/>
    <s v="ROMATSA"/>
    <n v="415"/>
    <n v="416"/>
    <x v="338"/>
    <x v="338"/>
    <x v="1"/>
    <x v="1"/>
    <x v="336"/>
    <x v="1"/>
    <x v="0"/>
  </r>
  <r>
    <x v="0"/>
    <x v="0"/>
    <n v="30"/>
    <x v="30"/>
    <s v="ROMATSA"/>
    <n v="52"/>
    <n v="55"/>
    <x v="339"/>
    <x v="339"/>
    <x v="1"/>
    <x v="1"/>
    <x v="337"/>
    <x v="1"/>
    <x v="0"/>
  </r>
  <r>
    <x v="0"/>
    <x v="1"/>
    <n v="30"/>
    <x v="30"/>
    <s v="ROMATSA"/>
    <n v="39"/>
    <n v="39"/>
    <x v="339"/>
    <x v="339"/>
    <x v="1"/>
    <x v="1"/>
    <x v="337"/>
    <x v="1"/>
    <x v="0"/>
  </r>
  <r>
    <x v="0"/>
    <x v="4"/>
    <n v="30"/>
    <x v="30"/>
    <s v="ROMATSA"/>
    <n v="52"/>
    <n v="51"/>
    <x v="339"/>
    <x v="339"/>
    <x v="1"/>
    <x v="1"/>
    <x v="337"/>
    <x v="1"/>
    <x v="0"/>
  </r>
  <r>
    <x v="0"/>
    <x v="3"/>
    <n v="30"/>
    <x v="30"/>
    <s v="ROMATSA"/>
    <n v="52"/>
    <n v="51"/>
    <x v="339"/>
    <x v="339"/>
    <x v="1"/>
    <x v="1"/>
    <x v="337"/>
    <x v="1"/>
    <x v="0"/>
  </r>
  <r>
    <x v="1"/>
    <x v="7"/>
    <n v="30"/>
    <x v="30"/>
    <s v="ROMATSA"/>
    <n v="55"/>
    <n v="55"/>
    <x v="339"/>
    <x v="339"/>
    <x v="1"/>
    <x v="1"/>
    <x v="337"/>
    <x v="1"/>
    <x v="0"/>
  </r>
  <r>
    <x v="1"/>
    <x v="5"/>
    <n v="30"/>
    <x v="30"/>
    <s v="ROMATSA"/>
    <n v="57"/>
    <n v="57"/>
    <x v="339"/>
    <x v="339"/>
    <x v="1"/>
    <x v="1"/>
    <x v="337"/>
    <x v="1"/>
    <x v="0"/>
  </r>
  <r>
    <x v="1"/>
    <x v="0"/>
    <n v="30"/>
    <x v="30"/>
    <s v="ROMATSA"/>
    <n v="55"/>
    <n v="55"/>
    <x v="339"/>
    <x v="339"/>
    <x v="1"/>
    <x v="1"/>
    <x v="337"/>
    <x v="1"/>
    <x v="0"/>
  </r>
  <r>
    <x v="1"/>
    <x v="1"/>
    <n v="30"/>
    <x v="30"/>
    <s v="ROMATSA"/>
    <n v="56"/>
    <n v="56"/>
    <x v="339"/>
    <x v="339"/>
    <x v="1"/>
    <x v="1"/>
    <x v="337"/>
    <x v="1"/>
    <x v="0"/>
  </r>
  <r>
    <x v="1"/>
    <x v="4"/>
    <n v="30"/>
    <x v="30"/>
    <s v="ROMATSA"/>
    <n v="57"/>
    <n v="57"/>
    <x v="339"/>
    <x v="339"/>
    <x v="1"/>
    <x v="1"/>
    <x v="337"/>
    <x v="1"/>
    <x v="0"/>
  </r>
  <r>
    <x v="1"/>
    <x v="3"/>
    <n v="30"/>
    <x v="30"/>
    <s v="ROMATSA"/>
    <n v="61"/>
    <n v="61"/>
    <x v="339"/>
    <x v="339"/>
    <x v="1"/>
    <x v="1"/>
    <x v="337"/>
    <x v="1"/>
    <x v="0"/>
  </r>
  <r>
    <x v="1"/>
    <x v="2"/>
    <n v="30"/>
    <x v="30"/>
    <s v="ROMATSA"/>
    <n v="59"/>
    <n v="60"/>
    <x v="339"/>
    <x v="339"/>
    <x v="1"/>
    <x v="1"/>
    <x v="337"/>
    <x v="1"/>
    <x v="0"/>
  </r>
  <r>
    <x v="1"/>
    <x v="9"/>
    <n v="30"/>
    <x v="30"/>
    <s v="ROMATSA"/>
    <n v="54"/>
    <n v="55"/>
    <x v="339"/>
    <x v="339"/>
    <x v="1"/>
    <x v="1"/>
    <x v="337"/>
    <x v="1"/>
    <x v="0"/>
  </r>
  <r>
    <x v="1"/>
    <x v="8"/>
    <n v="30"/>
    <x v="30"/>
    <s v="ROMATSA"/>
    <n v="62"/>
    <n v="62"/>
    <x v="339"/>
    <x v="339"/>
    <x v="1"/>
    <x v="1"/>
    <x v="337"/>
    <x v="1"/>
    <x v="0"/>
  </r>
  <r>
    <x v="1"/>
    <x v="6"/>
    <n v="30"/>
    <x v="30"/>
    <s v="ROMATSA"/>
    <n v="70"/>
    <n v="70"/>
    <x v="339"/>
    <x v="339"/>
    <x v="1"/>
    <x v="1"/>
    <x v="337"/>
    <x v="1"/>
    <x v="0"/>
  </r>
  <r>
    <x v="1"/>
    <x v="10"/>
    <n v="30"/>
    <x v="30"/>
    <s v="ROMATSA"/>
    <n v="58"/>
    <n v="59"/>
    <x v="339"/>
    <x v="339"/>
    <x v="1"/>
    <x v="1"/>
    <x v="337"/>
    <x v="1"/>
    <x v="0"/>
  </r>
  <r>
    <x v="1"/>
    <x v="11"/>
    <n v="30"/>
    <x v="30"/>
    <s v="ROMATSA"/>
    <n v="69"/>
    <n v="69"/>
    <x v="339"/>
    <x v="339"/>
    <x v="1"/>
    <x v="1"/>
    <x v="337"/>
    <x v="1"/>
    <x v="0"/>
  </r>
  <r>
    <x v="0"/>
    <x v="3"/>
    <n v="30"/>
    <x v="30"/>
    <s v="ROMATSA"/>
    <n v="103"/>
    <n v="102"/>
    <x v="340"/>
    <x v="340"/>
    <x v="1"/>
    <x v="1"/>
    <x v="338"/>
    <x v="1"/>
    <x v="0"/>
  </r>
  <r>
    <x v="1"/>
    <x v="2"/>
    <n v="30"/>
    <x v="30"/>
    <s v="ROMATSA"/>
    <n v="103"/>
    <n v="114"/>
    <x v="340"/>
    <x v="340"/>
    <x v="1"/>
    <x v="1"/>
    <x v="338"/>
    <x v="1"/>
    <x v="0"/>
  </r>
  <r>
    <x v="0"/>
    <x v="1"/>
    <n v="30"/>
    <x v="30"/>
    <s v="ROMATSA"/>
    <n v="128"/>
    <n v="129"/>
    <x v="340"/>
    <x v="340"/>
    <x v="1"/>
    <x v="1"/>
    <x v="338"/>
    <x v="1"/>
    <x v="0"/>
  </r>
  <r>
    <x v="0"/>
    <x v="0"/>
    <n v="30"/>
    <x v="30"/>
    <s v="ROMATSA"/>
    <n v="114"/>
    <n v="113"/>
    <x v="340"/>
    <x v="340"/>
    <x v="1"/>
    <x v="1"/>
    <x v="338"/>
    <x v="1"/>
    <x v="0"/>
  </r>
  <r>
    <x v="0"/>
    <x v="4"/>
    <n v="30"/>
    <x v="30"/>
    <s v="ROMATSA"/>
    <n v="151"/>
    <n v="145"/>
    <x v="340"/>
    <x v="340"/>
    <x v="1"/>
    <x v="1"/>
    <x v="338"/>
    <x v="1"/>
    <x v="0"/>
  </r>
  <r>
    <x v="1"/>
    <x v="5"/>
    <n v="30"/>
    <x v="30"/>
    <s v="ROMATSA"/>
    <n v="151"/>
    <n v="152"/>
    <x v="340"/>
    <x v="340"/>
    <x v="1"/>
    <x v="1"/>
    <x v="338"/>
    <x v="1"/>
    <x v="0"/>
  </r>
  <r>
    <x v="1"/>
    <x v="7"/>
    <n v="30"/>
    <x v="30"/>
    <s v="ROMATSA"/>
    <n v="109"/>
    <n v="110"/>
    <x v="340"/>
    <x v="340"/>
    <x v="1"/>
    <x v="1"/>
    <x v="338"/>
    <x v="1"/>
    <x v="0"/>
  </r>
  <r>
    <x v="1"/>
    <x v="0"/>
    <n v="30"/>
    <x v="30"/>
    <s v="ROMATSA"/>
    <n v="107"/>
    <n v="111"/>
    <x v="340"/>
    <x v="340"/>
    <x v="1"/>
    <x v="1"/>
    <x v="338"/>
    <x v="1"/>
    <x v="0"/>
  </r>
  <r>
    <x v="1"/>
    <x v="1"/>
    <n v="30"/>
    <x v="30"/>
    <s v="ROMATSA"/>
    <n v="101"/>
    <n v="101"/>
    <x v="340"/>
    <x v="340"/>
    <x v="1"/>
    <x v="1"/>
    <x v="338"/>
    <x v="1"/>
    <x v="0"/>
  </r>
  <r>
    <x v="1"/>
    <x v="4"/>
    <n v="30"/>
    <x v="30"/>
    <s v="ROMATSA"/>
    <n v="104"/>
    <n v="104"/>
    <x v="340"/>
    <x v="340"/>
    <x v="1"/>
    <x v="1"/>
    <x v="338"/>
    <x v="1"/>
    <x v="0"/>
  </r>
  <r>
    <x v="1"/>
    <x v="3"/>
    <n v="30"/>
    <x v="30"/>
    <s v="ROMATSA"/>
    <n v="95"/>
    <n v="94"/>
    <x v="340"/>
    <x v="340"/>
    <x v="1"/>
    <x v="1"/>
    <x v="338"/>
    <x v="1"/>
    <x v="0"/>
  </r>
  <r>
    <x v="1"/>
    <x v="6"/>
    <n v="30"/>
    <x v="30"/>
    <s v="ROMATSA"/>
    <n v="159"/>
    <n v="159"/>
    <x v="340"/>
    <x v="340"/>
    <x v="1"/>
    <x v="1"/>
    <x v="338"/>
    <x v="1"/>
    <x v="0"/>
  </r>
  <r>
    <x v="1"/>
    <x v="11"/>
    <n v="30"/>
    <x v="30"/>
    <s v="ROMATSA"/>
    <n v="157"/>
    <n v="158"/>
    <x v="340"/>
    <x v="340"/>
    <x v="1"/>
    <x v="1"/>
    <x v="338"/>
    <x v="1"/>
    <x v="0"/>
  </r>
  <r>
    <x v="1"/>
    <x v="9"/>
    <n v="30"/>
    <x v="30"/>
    <s v="ROMATSA"/>
    <n v="128"/>
    <n v="127"/>
    <x v="340"/>
    <x v="340"/>
    <x v="1"/>
    <x v="1"/>
    <x v="338"/>
    <x v="1"/>
    <x v="0"/>
  </r>
  <r>
    <x v="1"/>
    <x v="8"/>
    <n v="30"/>
    <x v="30"/>
    <s v="ROMATSA"/>
    <n v="129"/>
    <n v="129"/>
    <x v="340"/>
    <x v="340"/>
    <x v="1"/>
    <x v="1"/>
    <x v="338"/>
    <x v="1"/>
    <x v="0"/>
  </r>
  <r>
    <x v="1"/>
    <x v="10"/>
    <n v="30"/>
    <x v="30"/>
    <s v="ROMATSA"/>
    <n v="148"/>
    <n v="147"/>
    <x v="340"/>
    <x v="340"/>
    <x v="1"/>
    <x v="1"/>
    <x v="338"/>
    <x v="1"/>
    <x v="0"/>
  </r>
  <r>
    <x v="0"/>
    <x v="4"/>
    <n v="30"/>
    <x v="30"/>
    <s v="ROMATSA"/>
    <n v="0"/>
    <n v="1"/>
    <x v="341"/>
    <x v="341"/>
    <x v="1"/>
    <x v="1"/>
    <x v="339"/>
    <x v="1"/>
    <x v="0"/>
  </r>
  <r>
    <x v="1"/>
    <x v="5"/>
    <n v="30"/>
    <x v="30"/>
    <s v="ROMATSA"/>
    <n v="2"/>
    <n v="2"/>
    <x v="341"/>
    <x v="341"/>
    <x v="1"/>
    <x v="1"/>
    <x v="339"/>
    <x v="1"/>
    <x v="0"/>
  </r>
  <r>
    <x v="1"/>
    <x v="7"/>
    <n v="30"/>
    <x v="30"/>
    <s v="ROMATSA"/>
    <n v="1"/>
    <n v="2"/>
    <x v="341"/>
    <x v="341"/>
    <x v="1"/>
    <x v="1"/>
    <x v="339"/>
    <x v="1"/>
    <x v="0"/>
  </r>
  <r>
    <x v="1"/>
    <x v="4"/>
    <n v="30"/>
    <x v="30"/>
    <s v="ROMATSA"/>
    <n v="2"/>
    <n v="4"/>
    <x v="341"/>
    <x v="341"/>
    <x v="1"/>
    <x v="1"/>
    <x v="339"/>
    <x v="1"/>
    <x v="0"/>
  </r>
  <r>
    <x v="1"/>
    <x v="2"/>
    <n v="30"/>
    <x v="30"/>
    <s v="ROMATSA"/>
    <n v="2"/>
    <n v="3"/>
    <x v="341"/>
    <x v="341"/>
    <x v="1"/>
    <x v="1"/>
    <x v="339"/>
    <x v="1"/>
    <x v="0"/>
  </r>
  <r>
    <x v="1"/>
    <x v="8"/>
    <n v="30"/>
    <x v="30"/>
    <s v="ROMATSA"/>
    <n v="3"/>
    <n v="3"/>
    <x v="341"/>
    <x v="341"/>
    <x v="1"/>
    <x v="1"/>
    <x v="339"/>
    <x v="1"/>
    <x v="0"/>
  </r>
  <r>
    <x v="1"/>
    <x v="11"/>
    <n v="30"/>
    <x v="30"/>
    <s v="ROMATSA"/>
    <n v="9"/>
    <n v="3"/>
    <x v="341"/>
    <x v="341"/>
    <x v="1"/>
    <x v="1"/>
    <x v="339"/>
    <x v="1"/>
    <x v="0"/>
  </r>
  <r>
    <x v="1"/>
    <x v="9"/>
    <n v="30"/>
    <x v="30"/>
    <s v="ROMATSA"/>
    <n v="1"/>
    <n v="1"/>
    <x v="341"/>
    <x v="341"/>
    <x v="1"/>
    <x v="1"/>
    <x v="339"/>
    <x v="1"/>
    <x v="0"/>
  </r>
  <r>
    <x v="1"/>
    <x v="6"/>
    <n v="30"/>
    <x v="30"/>
    <s v="ROMATSA"/>
    <n v="2"/>
    <n v="3"/>
    <x v="341"/>
    <x v="341"/>
    <x v="1"/>
    <x v="1"/>
    <x v="339"/>
    <x v="1"/>
    <x v="0"/>
  </r>
  <r>
    <x v="1"/>
    <x v="10"/>
    <n v="30"/>
    <x v="30"/>
    <s v="ROMATSA"/>
    <n v="3"/>
    <n v="3"/>
    <x v="341"/>
    <x v="341"/>
    <x v="1"/>
    <x v="1"/>
    <x v="339"/>
    <x v="1"/>
    <x v="0"/>
  </r>
  <r>
    <x v="0"/>
    <x v="1"/>
    <n v="30"/>
    <x v="30"/>
    <s v="ROMATSA"/>
    <n v="76"/>
    <n v="71"/>
    <x v="342"/>
    <x v="342"/>
    <x v="1"/>
    <x v="1"/>
    <x v="340"/>
    <x v="1"/>
    <x v="0"/>
  </r>
  <r>
    <x v="1"/>
    <x v="2"/>
    <n v="30"/>
    <x v="30"/>
    <s v="ROMATSA"/>
    <n v="61"/>
    <n v="60"/>
    <x v="342"/>
    <x v="342"/>
    <x v="1"/>
    <x v="1"/>
    <x v="340"/>
    <x v="1"/>
    <x v="0"/>
  </r>
  <r>
    <x v="0"/>
    <x v="3"/>
    <n v="30"/>
    <x v="30"/>
    <s v="ROMATSA"/>
    <n v="57"/>
    <n v="60"/>
    <x v="342"/>
    <x v="342"/>
    <x v="1"/>
    <x v="1"/>
    <x v="340"/>
    <x v="1"/>
    <x v="0"/>
  </r>
  <r>
    <x v="0"/>
    <x v="4"/>
    <n v="30"/>
    <x v="30"/>
    <s v="ROMATSA"/>
    <n v="57"/>
    <n v="59"/>
    <x v="342"/>
    <x v="342"/>
    <x v="1"/>
    <x v="1"/>
    <x v="340"/>
    <x v="1"/>
    <x v="0"/>
  </r>
  <r>
    <x v="0"/>
    <x v="0"/>
    <n v="30"/>
    <x v="30"/>
    <s v="ROMATSA"/>
    <n v="46"/>
    <n v="46"/>
    <x v="342"/>
    <x v="342"/>
    <x v="1"/>
    <x v="1"/>
    <x v="340"/>
    <x v="1"/>
    <x v="0"/>
  </r>
  <r>
    <x v="1"/>
    <x v="5"/>
    <n v="30"/>
    <x v="30"/>
    <s v="ROMATSA"/>
    <n v="10"/>
    <n v="10"/>
    <x v="342"/>
    <x v="342"/>
    <x v="1"/>
    <x v="1"/>
    <x v="340"/>
    <x v="1"/>
    <x v="0"/>
  </r>
  <r>
    <x v="1"/>
    <x v="10"/>
    <n v="30"/>
    <x v="30"/>
    <s v="ROMATSA"/>
    <n v="58"/>
    <n v="56"/>
    <x v="342"/>
    <x v="342"/>
    <x v="1"/>
    <x v="1"/>
    <x v="340"/>
    <x v="1"/>
    <x v="0"/>
  </r>
  <r>
    <x v="1"/>
    <x v="6"/>
    <n v="30"/>
    <x v="30"/>
    <s v="ROMATSA"/>
    <n v="49"/>
    <n v="47"/>
    <x v="342"/>
    <x v="342"/>
    <x v="1"/>
    <x v="1"/>
    <x v="340"/>
    <x v="1"/>
    <x v="0"/>
  </r>
  <r>
    <x v="1"/>
    <x v="8"/>
    <n v="30"/>
    <x v="30"/>
    <s v="ROMATSA"/>
    <n v="66"/>
    <n v="66"/>
    <x v="342"/>
    <x v="342"/>
    <x v="1"/>
    <x v="1"/>
    <x v="340"/>
    <x v="1"/>
    <x v="0"/>
  </r>
  <r>
    <x v="1"/>
    <x v="9"/>
    <n v="30"/>
    <x v="30"/>
    <s v="ROMATSA"/>
    <n v="61"/>
    <n v="61"/>
    <x v="342"/>
    <x v="342"/>
    <x v="1"/>
    <x v="1"/>
    <x v="340"/>
    <x v="1"/>
    <x v="0"/>
  </r>
  <r>
    <x v="1"/>
    <x v="11"/>
    <n v="30"/>
    <x v="30"/>
    <s v="ROMATSA"/>
    <n v="38"/>
    <n v="36"/>
    <x v="342"/>
    <x v="342"/>
    <x v="1"/>
    <x v="1"/>
    <x v="340"/>
    <x v="1"/>
    <x v="0"/>
  </r>
  <r>
    <x v="0"/>
    <x v="0"/>
    <n v="30"/>
    <x v="30"/>
    <s v="ROMATSA"/>
    <n v="649"/>
    <n v="656"/>
    <x v="343"/>
    <x v="343"/>
    <x v="1"/>
    <x v="1"/>
    <x v="341"/>
    <x v="1"/>
    <x v="0"/>
  </r>
  <r>
    <x v="0"/>
    <x v="1"/>
    <n v="30"/>
    <x v="30"/>
    <s v="ROMATSA"/>
    <n v="651"/>
    <n v="648"/>
    <x v="343"/>
    <x v="343"/>
    <x v="1"/>
    <x v="1"/>
    <x v="341"/>
    <x v="1"/>
    <x v="0"/>
  </r>
  <r>
    <x v="1"/>
    <x v="2"/>
    <n v="30"/>
    <x v="30"/>
    <s v="ROMATSA"/>
    <n v="678"/>
    <n v="681"/>
    <x v="343"/>
    <x v="343"/>
    <x v="1"/>
    <x v="1"/>
    <x v="341"/>
    <x v="1"/>
    <x v="0"/>
  </r>
  <r>
    <x v="0"/>
    <x v="3"/>
    <n v="30"/>
    <x v="30"/>
    <s v="ROMATSA"/>
    <n v="614"/>
    <n v="613"/>
    <x v="343"/>
    <x v="343"/>
    <x v="1"/>
    <x v="1"/>
    <x v="341"/>
    <x v="1"/>
    <x v="0"/>
  </r>
  <r>
    <x v="0"/>
    <x v="4"/>
    <n v="30"/>
    <x v="30"/>
    <s v="ROMATSA"/>
    <n v="628"/>
    <n v="621"/>
    <x v="343"/>
    <x v="343"/>
    <x v="1"/>
    <x v="1"/>
    <x v="341"/>
    <x v="1"/>
    <x v="0"/>
  </r>
  <r>
    <x v="1"/>
    <x v="5"/>
    <n v="30"/>
    <x v="30"/>
    <s v="ROMATSA"/>
    <n v="690"/>
    <n v="692"/>
    <x v="343"/>
    <x v="343"/>
    <x v="1"/>
    <x v="1"/>
    <x v="341"/>
    <x v="1"/>
    <x v="0"/>
  </r>
  <r>
    <x v="1"/>
    <x v="1"/>
    <n v="30"/>
    <x v="30"/>
    <s v="ROMATSA"/>
    <n v="703"/>
    <n v="703"/>
    <x v="343"/>
    <x v="343"/>
    <x v="1"/>
    <x v="1"/>
    <x v="341"/>
    <x v="1"/>
    <x v="0"/>
  </r>
  <r>
    <x v="1"/>
    <x v="0"/>
    <n v="30"/>
    <x v="30"/>
    <s v="ROMATSA"/>
    <n v="709"/>
    <n v="711"/>
    <x v="343"/>
    <x v="343"/>
    <x v="1"/>
    <x v="1"/>
    <x v="341"/>
    <x v="1"/>
    <x v="0"/>
  </r>
  <r>
    <x v="1"/>
    <x v="4"/>
    <n v="30"/>
    <x v="30"/>
    <s v="ROMATSA"/>
    <n v="663"/>
    <n v="659"/>
    <x v="343"/>
    <x v="343"/>
    <x v="1"/>
    <x v="1"/>
    <x v="341"/>
    <x v="1"/>
    <x v="0"/>
  </r>
  <r>
    <x v="1"/>
    <x v="7"/>
    <n v="30"/>
    <x v="30"/>
    <s v="ROMATSA"/>
    <n v="658"/>
    <n v="658"/>
    <x v="343"/>
    <x v="343"/>
    <x v="1"/>
    <x v="1"/>
    <x v="341"/>
    <x v="1"/>
    <x v="0"/>
  </r>
  <r>
    <x v="1"/>
    <x v="3"/>
    <n v="30"/>
    <x v="30"/>
    <s v="ROMATSA"/>
    <n v="660"/>
    <n v="661"/>
    <x v="343"/>
    <x v="343"/>
    <x v="1"/>
    <x v="1"/>
    <x v="341"/>
    <x v="1"/>
    <x v="0"/>
  </r>
  <r>
    <x v="1"/>
    <x v="10"/>
    <n v="30"/>
    <x v="30"/>
    <s v="ROMATSA"/>
    <n v="710"/>
    <n v="711"/>
    <x v="343"/>
    <x v="343"/>
    <x v="1"/>
    <x v="1"/>
    <x v="341"/>
    <x v="1"/>
    <x v="0"/>
  </r>
  <r>
    <x v="1"/>
    <x v="6"/>
    <n v="30"/>
    <x v="30"/>
    <s v="ROMATSA"/>
    <n v="733"/>
    <n v="732"/>
    <x v="343"/>
    <x v="343"/>
    <x v="1"/>
    <x v="1"/>
    <x v="341"/>
    <x v="1"/>
    <x v="0"/>
  </r>
  <r>
    <x v="1"/>
    <x v="8"/>
    <n v="30"/>
    <x v="30"/>
    <s v="ROMATSA"/>
    <n v="713"/>
    <n v="712"/>
    <x v="343"/>
    <x v="343"/>
    <x v="1"/>
    <x v="1"/>
    <x v="341"/>
    <x v="1"/>
    <x v="0"/>
  </r>
  <r>
    <x v="1"/>
    <x v="9"/>
    <n v="30"/>
    <x v="30"/>
    <s v="ROMATSA"/>
    <n v="611"/>
    <n v="610"/>
    <x v="343"/>
    <x v="343"/>
    <x v="1"/>
    <x v="1"/>
    <x v="341"/>
    <x v="1"/>
    <x v="0"/>
  </r>
  <r>
    <x v="1"/>
    <x v="11"/>
    <n v="30"/>
    <x v="30"/>
    <s v="ROMATSA"/>
    <n v="731"/>
    <n v="733"/>
    <x v="343"/>
    <x v="343"/>
    <x v="1"/>
    <x v="1"/>
    <x v="341"/>
    <x v="1"/>
    <x v="0"/>
  </r>
  <r>
    <x v="0"/>
    <x v="1"/>
    <n v="31"/>
    <x v="6"/>
    <s v="SKYGUIDE"/>
    <n v="8330"/>
    <n v="8311"/>
    <x v="344"/>
    <x v="344"/>
    <x v="1"/>
    <x v="0"/>
    <x v="342"/>
    <x v="1"/>
    <x v="0"/>
  </r>
  <r>
    <x v="1"/>
    <x v="2"/>
    <n v="31"/>
    <x v="6"/>
    <s v="SKYGUIDE"/>
    <n v="6439"/>
    <n v="6458"/>
    <x v="344"/>
    <x v="344"/>
    <x v="1"/>
    <x v="0"/>
    <x v="342"/>
    <x v="1"/>
    <x v="0"/>
  </r>
  <r>
    <x v="0"/>
    <x v="4"/>
    <n v="31"/>
    <x v="6"/>
    <s v="SKYGUIDE"/>
    <n v="7421"/>
    <n v="7413"/>
    <x v="344"/>
    <x v="344"/>
    <x v="1"/>
    <x v="0"/>
    <x v="342"/>
    <x v="1"/>
    <x v="0"/>
  </r>
  <r>
    <x v="0"/>
    <x v="3"/>
    <n v="31"/>
    <x v="6"/>
    <s v="SKYGUIDE"/>
    <n v="7167"/>
    <n v="7162"/>
    <x v="344"/>
    <x v="344"/>
    <x v="1"/>
    <x v="0"/>
    <x v="342"/>
    <x v="1"/>
    <x v="0"/>
  </r>
  <r>
    <x v="0"/>
    <x v="0"/>
    <n v="31"/>
    <x v="6"/>
    <s v="SKYGUIDE"/>
    <n v="7626"/>
    <n v="7659"/>
    <x v="344"/>
    <x v="344"/>
    <x v="1"/>
    <x v="0"/>
    <x v="342"/>
    <x v="1"/>
    <x v="0"/>
  </r>
  <r>
    <x v="1"/>
    <x v="5"/>
    <n v="31"/>
    <x v="6"/>
    <s v="SKYGUIDE"/>
    <n v="7636"/>
    <n v="7583"/>
    <x v="344"/>
    <x v="344"/>
    <x v="1"/>
    <x v="0"/>
    <x v="342"/>
    <x v="1"/>
    <x v="0"/>
  </r>
  <r>
    <x v="1"/>
    <x v="0"/>
    <n v="31"/>
    <x v="6"/>
    <s v="SKYGUIDE"/>
    <n v="7724"/>
    <n v="7704"/>
    <x v="344"/>
    <x v="344"/>
    <x v="1"/>
    <x v="0"/>
    <x v="342"/>
    <x v="1"/>
    <x v="0"/>
  </r>
  <r>
    <x v="1"/>
    <x v="7"/>
    <n v="31"/>
    <x v="6"/>
    <s v="SKYGUIDE"/>
    <n v="7623"/>
    <n v="7692"/>
    <x v="344"/>
    <x v="344"/>
    <x v="1"/>
    <x v="0"/>
    <x v="342"/>
    <x v="1"/>
    <x v="0"/>
  </r>
  <r>
    <x v="1"/>
    <x v="4"/>
    <n v="31"/>
    <x v="6"/>
    <s v="SKYGUIDE"/>
    <n v="7524"/>
    <n v="7529"/>
    <x v="344"/>
    <x v="344"/>
    <x v="1"/>
    <x v="0"/>
    <x v="342"/>
    <x v="1"/>
    <x v="0"/>
  </r>
  <r>
    <x v="1"/>
    <x v="1"/>
    <n v="31"/>
    <x v="6"/>
    <s v="SKYGUIDE"/>
    <n v="8115"/>
    <n v="8111"/>
    <x v="344"/>
    <x v="344"/>
    <x v="1"/>
    <x v="0"/>
    <x v="342"/>
    <x v="1"/>
    <x v="0"/>
  </r>
  <r>
    <x v="1"/>
    <x v="6"/>
    <n v="31"/>
    <x v="6"/>
    <s v="SKYGUIDE"/>
    <n v="7810"/>
    <n v="7807"/>
    <x v="344"/>
    <x v="344"/>
    <x v="1"/>
    <x v="0"/>
    <x v="342"/>
    <x v="1"/>
    <x v="0"/>
  </r>
  <r>
    <x v="1"/>
    <x v="3"/>
    <n v="31"/>
    <x v="6"/>
    <s v="SKYGUIDE"/>
    <n v="7243"/>
    <n v="7244"/>
    <x v="344"/>
    <x v="344"/>
    <x v="1"/>
    <x v="0"/>
    <x v="342"/>
    <x v="1"/>
    <x v="0"/>
  </r>
  <r>
    <x v="1"/>
    <x v="10"/>
    <n v="31"/>
    <x v="6"/>
    <s v="SKYGUIDE"/>
    <n v="7616"/>
    <n v="7619"/>
    <x v="344"/>
    <x v="344"/>
    <x v="1"/>
    <x v="0"/>
    <x v="342"/>
    <x v="1"/>
    <x v="0"/>
  </r>
  <r>
    <x v="1"/>
    <x v="11"/>
    <n v="31"/>
    <x v="6"/>
    <s v="SKYGUIDE"/>
    <n v="7480"/>
    <n v="7470"/>
    <x v="344"/>
    <x v="344"/>
    <x v="1"/>
    <x v="0"/>
    <x v="342"/>
    <x v="1"/>
    <x v="0"/>
  </r>
  <r>
    <x v="1"/>
    <x v="8"/>
    <n v="31"/>
    <x v="6"/>
    <s v="SKYGUIDE"/>
    <n v="7647"/>
    <n v="7645"/>
    <x v="344"/>
    <x v="344"/>
    <x v="1"/>
    <x v="0"/>
    <x v="342"/>
    <x v="1"/>
    <x v="0"/>
  </r>
  <r>
    <x v="1"/>
    <x v="9"/>
    <n v="31"/>
    <x v="6"/>
    <s v="SKYGUIDE"/>
    <n v="7268"/>
    <n v="7234"/>
    <x v="344"/>
    <x v="344"/>
    <x v="1"/>
    <x v="0"/>
    <x v="342"/>
    <x v="1"/>
    <x v="0"/>
  </r>
  <r>
    <x v="0"/>
    <x v="0"/>
    <n v="10"/>
    <x v="1"/>
    <s v="DNA"/>
    <n v="960"/>
    <n v="961"/>
    <x v="345"/>
    <x v="345"/>
    <x v="1"/>
    <x v="1"/>
    <x v="343"/>
    <x v="1"/>
    <x v="0"/>
  </r>
  <r>
    <x v="1"/>
    <x v="2"/>
    <n v="10"/>
    <x v="1"/>
    <s v="DNA"/>
    <n v="904"/>
    <n v="904"/>
    <x v="345"/>
    <x v="345"/>
    <x v="1"/>
    <x v="1"/>
    <x v="343"/>
    <x v="1"/>
    <x v="0"/>
  </r>
  <r>
    <x v="0"/>
    <x v="1"/>
    <n v="10"/>
    <x v="1"/>
    <s v="DNA"/>
    <n v="932"/>
    <n v="935"/>
    <x v="345"/>
    <x v="345"/>
    <x v="1"/>
    <x v="1"/>
    <x v="343"/>
    <x v="1"/>
    <x v="0"/>
  </r>
  <r>
    <x v="0"/>
    <x v="4"/>
    <n v="10"/>
    <x v="1"/>
    <s v="DNA"/>
    <n v="1050"/>
    <n v="1053"/>
    <x v="345"/>
    <x v="345"/>
    <x v="1"/>
    <x v="1"/>
    <x v="343"/>
    <x v="1"/>
    <x v="0"/>
  </r>
  <r>
    <x v="0"/>
    <x v="3"/>
    <n v="10"/>
    <x v="1"/>
    <s v="DNA"/>
    <n v="844"/>
    <n v="845"/>
    <x v="345"/>
    <x v="345"/>
    <x v="1"/>
    <x v="1"/>
    <x v="343"/>
    <x v="1"/>
    <x v="0"/>
  </r>
  <r>
    <x v="1"/>
    <x v="1"/>
    <n v="10"/>
    <x v="1"/>
    <s v="DNA"/>
    <n v="857"/>
    <n v="861"/>
    <x v="345"/>
    <x v="345"/>
    <x v="1"/>
    <x v="1"/>
    <x v="343"/>
    <x v="1"/>
    <x v="0"/>
  </r>
  <r>
    <x v="1"/>
    <x v="7"/>
    <n v="10"/>
    <x v="1"/>
    <s v="DNA"/>
    <n v="1037"/>
    <n v="1033"/>
    <x v="345"/>
    <x v="345"/>
    <x v="1"/>
    <x v="1"/>
    <x v="343"/>
    <x v="1"/>
    <x v="0"/>
  </r>
  <r>
    <x v="1"/>
    <x v="3"/>
    <n v="10"/>
    <x v="1"/>
    <s v="DNA"/>
    <n v="803"/>
    <n v="802"/>
    <x v="345"/>
    <x v="345"/>
    <x v="1"/>
    <x v="1"/>
    <x v="343"/>
    <x v="1"/>
    <x v="0"/>
  </r>
  <r>
    <x v="1"/>
    <x v="5"/>
    <n v="10"/>
    <x v="1"/>
    <s v="DNA"/>
    <n v="1055"/>
    <n v="1049"/>
    <x v="345"/>
    <x v="345"/>
    <x v="1"/>
    <x v="1"/>
    <x v="343"/>
    <x v="1"/>
    <x v="0"/>
  </r>
  <r>
    <x v="1"/>
    <x v="4"/>
    <n v="10"/>
    <x v="1"/>
    <s v="DNA"/>
    <n v="1020"/>
    <n v="1019"/>
    <x v="345"/>
    <x v="345"/>
    <x v="1"/>
    <x v="1"/>
    <x v="343"/>
    <x v="1"/>
    <x v="0"/>
  </r>
  <r>
    <x v="1"/>
    <x v="0"/>
    <n v="10"/>
    <x v="1"/>
    <s v="DNA"/>
    <n v="884"/>
    <n v="881"/>
    <x v="345"/>
    <x v="345"/>
    <x v="1"/>
    <x v="1"/>
    <x v="343"/>
    <x v="1"/>
    <x v="0"/>
  </r>
  <r>
    <x v="1"/>
    <x v="8"/>
    <n v="10"/>
    <x v="1"/>
    <s v="DNA"/>
    <n v="1074"/>
    <n v="1071"/>
    <x v="345"/>
    <x v="345"/>
    <x v="1"/>
    <x v="1"/>
    <x v="343"/>
    <x v="1"/>
    <x v="0"/>
  </r>
  <r>
    <x v="1"/>
    <x v="11"/>
    <n v="10"/>
    <x v="1"/>
    <s v="DNA"/>
    <n v="1112"/>
    <n v="1114"/>
    <x v="345"/>
    <x v="345"/>
    <x v="1"/>
    <x v="1"/>
    <x v="343"/>
    <x v="1"/>
    <x v="0"/>
  </r>
  <r>
    <x v="1"/>
    <x v="6"/>
    <n v="10"/>
    <x v="1"/>
    <s v="DNA"/>
    <n v="1103"/>
    <n v="1104"/>
    <x v="345"/>
    <x v="345"/>
    <x v="1"/>
    <x v="1"/>
    <x v="343"/>
    <x v="1"/>
    <x v="0"/>
  </r>
  <r>
    <x v="1"/>
    <x v="10"/>
    <n v="10"/>
    <x v="1"/>
    <s v="DNA"/>
    <n v="1089"/>
    <n v="1093"/>
    <x v="345"/>
    <x v="345"/>
    <x v="1"/>
    <x v="1"/>
    <x v="343"/>
    <x v="1"/>
    <x v="0"/>
  </r>
  <r>
    <x v="1"/>
    <x v="9"/>
    <n v="10"/>
    <x v="1"/>
    <s v="DNA"/>
    <n v="945"/>
    <n v="943"/>
    <x v="345"/>
    <x v="345"/>
    <x v="1"/>
    <x v="1"/>
    <x v="343"/>
    <x v="1"/>
    <x v="0"/>
  </r>
  <r>
    <x v="0"/>
    <x v="0"/>
    <n v="10"/>
    <x v="1"/>
    <s v="DNA"/>
    <n v="31"/>
    <n v="35"/>
    <x v="346"/>
    <x v="346"/>
    <x v="0"/>
    <x v="0"/>
    <x v="344"/>
    <x v="0"/>
    <x v="0"/>
  </r>
  <r>
    <x v="0"/>
    <x v="3"/>
    <n v="10"/>
    <x v="1"/>
    <s v="DNA"/>
    <n v="34"/>
    <n v="36"/>
    <x v="346"/>
    <x v="346"/>
    <x v="0"/>
    <x v="0"/>
    <x v="344"/>
    <x v="0"/>
    <x v="0"/>
  </r>
  <r>
    <x v="0"/>
    <x v="1"/>
    <n v="10"/>
    <x v="1"/>
    <s v="DNA"/>
    <n v="21"/>
    <n v="23"/>
    <x v="346"/>
    <x v="346"/>
    <x v="0"/>
    <x v="0"/>
    <x v="344"/>
    <x v="0"/>
    <x v="0"/>
  </r>
  <r>
    <x v="0"/>
    <x v="4"/>
    <n v="10"/>
    <x v="1"/>
    <s v="DNA"/>
    <n v="49"/>
    <n v="48"/>
    <x v="346"/>
    <x v="346"/>
    <x v="0"/>
    <x v="0"/>
    <x v="344"/>
    <x v="0"/>
    <x v="0"/>
  </r>
  <r>
    <x v="1"/>
    <x v="1"/>
    <n v="10"/>
    <x v="1"/>
    <s v="DNA"/>
    <n v="32"/>
    <n v="35"/>
    <x v="346"/>
    <x v="346"/>
    <x v="0"/>
    <x v="0"/>
    <x v="344"/>
    <x v="0"/>
    <x v="0"/>
  </r>
  <r>
    <x v="1"/>
    <x v="5"/>
    <n v="10"/>
    <x v="1"/>
    <s v="DNA"/>
    <n v="33"/>
    <n v="36"/>
    <x v="346"/>
    <x v="346"/>
    <x v="0"/>
    <x v="0"/>
    <x v="344"/>
    <x v="0"/>
    <x v="0"/>
  </r>
  <r>
    <x v="1"/>
    <x v="4"/>
    <n v="10"/>
    <x v="1"/>
    <s v="DNA"/>
    <n v="30"/>
    <n v="25"/>
    <x v="346"/>
    <x v="346"/>
    <x v="0"/>
    <x v="0"/>
    <x v="344"/>
    <x v="0"/>
    <x v="0"/>
  </r>
  <r>
    <x v="1"/>
    <x v="7"/>
    <n v="10"/>
    <x v="1"/>
    <s v="DNA"/>
    <n v="49"/>
    <n v="50"/>
    <x v="346"/>
    <x v="346"/>
    <x v="0"/>
    <x v="0"/>
    <x v="344"/>
    <x v="0"/>
    <x v="0"/>
  </r>
  <r>
    <x v="1"/>
    <x v="3"/>
    <n v="10"/>
    <x v="1"/>
    <s v="DNA"/>
    <n v="32"/>
    <n v="27"/>
    <x v="346"/>
    <x v="346"/>
    <x v="0"/>
    <x v="0"/>
    <x v="344"/>
    <x v="0"/>
    <x v="0"/>
  </r>
  <r>
    <x v="1"/>
    <x v="6"/>
    <n v="10"/>
    <x v="1"/>
    <s v="DNA"/>
    <n v="25"/>
    <n v="24"/>
    <x v="346"/>
    <x v="346"/>
    <x v="0"/>
    <x v="0"/>
    <x v="344"/>
    <x v="0"/>
    <x v="0"/>
  </r>
  <r>
    <x v="1"/>
    <x v="0"/>
    <n v="10"/>
    <x v="1"/>
    <s v="DNA"/>
    <n v="25"/>
    <n v="27"/>
    <x v="346"/>
    <x v="346"/>
    <x v="0"/>
    <x v="0"/>
    <x v="344"/>
    <x v="0"/>
    <x v="0"/>
  </r>
  <r>
    <x v="1"/>
    <x v="2"/>
    <n v="10"/>
    <x v="1"/>
    <s v="DNA"/>
    <n v="38"/>
    <n v="34"/>
    <x v="346"/>
    <x v="346"/>
    <x v="0"/>
    <x v="0"/>
    <x v="344"/>
    <x v="0"/>
    <x v="0"/>
  </r>
  <r>
    <x v="1"/>
    <x v="9"/>
    <n v="10"/>
    <x v="1"/>
    <s v="DNA"/>
    <n v="21"/>
    <n v="25"/>
    <x v="346"/>
    <x v="346"/>
    <x v="0"/>
    <x v="0"/>
    <x v="344"/>
    <x v="0"/>
    <x v="0"/>
  </r>
  <r>
    <x v="1"/>
    <x v="10"/>
    <n v="10"/>
    <x v="1"/>
    <s v="DNA"/>
    <n v="58"/>
    <n v="54"/>
    <x v="346"/>
    <x v="346"/>
    <x v="0"/>
    <x v="0"/>
    <x v="344"/>
    <x v="0"/>
    <x v="0"/>
  </r>
  <r>
    <x v="1"/>
    <x v="8"/>
    <n v="10"/>
    <x v="1"/>
    <s v="DNA"/>
    <n v="29"/>
    <n v="36"/>
    <x v="346"/>
    <x v="346"/>
    <x v="0"/>
    <x v="0"/>
    <x v="344"/>
    <x v="0"/>
    <x v="0"/>
  </r>
  <r>
    <x v="1"/>
    <x v="11"/>
    <n v="10"/>
    <x v="1"/>
    <s v="DNA"/>
    <n v="29"/>
    <n v="30"/>
    <x v="346"/>
    <x v="346"/>
    <x v="0"/>
    <x v="0"/>
    <x v="344"/>
    <x v="0"/>
    <x v="0"/>
  </r>
  <r>
    <x v="1"/>
    <x v="2"/>
    <n v="10"/>
    <x v="1"/>
    <s v="DNA"/>
    <n v="99"/>
    <n v="108"/>
    <x v="347"/>
    <x v="347"/>
    <x v="1"/>
    <x v="1"/>
    <x v="345"/>
    <x v="1"/>
    <x v="0"/>
  </r>
  <r>
    <x v="0"/>
    <x v="1"/>
    <n v="10"/>
    <x v="1"/>
    <s v="DNA"/>
    <n v="139"/>
    <n v="135"/>
    <x v="347"/>
    <x v="347"/>
    <x v="1"/>
    <x v="1"/>
    <x v="345"/>
    <x v="1"/>
    <x v="0"/>
  </r>
  <r>
    <x v="0"/>
    <x v="4"/>
    <n v="10"/>
    <x v="1"/>
    <s v="DNA"/>
    <n v="157"/>
    <n v="168"/>
    <x v="347"/>
    <x v="347"/>
    <x v="1"/>
    <x v="1"/>
    <x v="345"/>
    <x v="1"/>
    <x v="0"/>
  </r>
  <r>
    <x v="0"/>
    <x v="0"/>
    <n v="10"/>
    <x v="1"/>
    <s v="DNA"/>
    <n v="109"/>
    <n v="106"/>
    <x v="347"/>
    <x v="347"/>
    <x v="1"/>
    <x v="1"/>
    <x v="345"/>
    <x v="1"/>
    <x v="0"/>
  </r>
  <r>
    <x v="0"/>
    <x v="3"/>
    <n v="10"/>
    <x v="1"/>
    <s v="DNA"/>
    <n v="145"/>
    <n v="155"/>
    <x v="347"/>
    <x v="347"/>
    <x v="1"/>
    <x v="1"/>
    <x v="345"/>
    <x v="1"/>
    <x v="0"/>
  </r>
  <r>
    <x v="1"/>
    <x v="1"/>
    <n v="10"/>
    <x v="1"/>
    <s v="DNA"/>
    <n v="124"/>
    <n v="124"/>
    <x v="347"/>
    <x v="347"/>
    <x v="1"/>
    <x v="1"/>
    <x v="345"/>
    <x v="1"/>
    <x v="0"/>
  </r>
  <r>
    <x v="1"/>
    <x v="5"/>
    <n v="10"/>
    <x v="1"/>
    <s v="DNA"/>
    <n v="172"/>
    <n v="177"/>
    <x v="347"/>
    <x v="347"/>
    <x v="1"/>
    <x v="1"/>
    <x v="345"/>
    <x v="1"/>
    <x v="0"/>
  </r>
  <r>
    <x v="1"/>
    <x v="4"/>
    <n v="10"/>
    <x v="1"/>
    <s v="DNA"/>
    <n v="166"/>
    <n v="165"/>
    <x v="347"/>
    <x v="347"/>
    <x v="1"/>
    <x v="1"/>
    <x v="345"/>
    <x v="1"/>
    <x v="0"/>
  </r>
  <r>
    <x v="1"/>
    <x v="7"/>
    <n v="10"/>
    <x v="1"/>
    <s v="DNA"/>
    <n v="170"/>
    <n v="175"/>
    <x v="347"/>
    <x v="347"/>
    <x v="1"/>
    <x v="1"/>
    <x v="345"/>
    <x v="1"/>
    <x v="0"/>
  </r>
  <r>
    <x v="1"/>
    <x v="0"/>
    <n v="10"/>
    <x v="1"/>
    <s v="DNA"/>
    <n v="158"/>
    <n v="155"/>
    <x v="347"/>
    <x v="347"/>
    <x v="1"/>
    <x v="1"/>
    <x v="345"/>
    <x v="1"/>
    <x v="0"/>
  </r>
  <r>
    <x v="1"/>
    <x v="3"/>
    <n v="10"/>
    <x v="1"/>
    <s v="DNA"/>
    <n v="133"/>
    <n v="149"/>
    <x v="347"/>
    <x v="347"/>
    <x v="1"/>
    <x v="1"/>
    <x v="345"/>
    <x v="1"/>
    <x v="0"/>
  </r>
  <r>
    <x v="1"/>
    <x v="6"/>
    <n v="10"/>
    <x v="1"/>
    <s v="DNA"/>
    <n v="165"/>
    <n v="178"/>
    <x v="347"/>
    <x v="347"/>
    <x v="1"/>
    <x v="1"/>
    <x v="345"/>
    <x v="1"/>
    <x v="0"/>
  </r>
  <r>
    <x v="1"/>
    <x v="11"/>
    <n v="10"/>
    <x v="1"/>
    <s v="DNA"/>
    <n v="113"/>
    <n v="119"/>
    <x v="347"/>
    <x v="347"/>
    <x v="1"/>
    <x v="1"/>
    <x v="345"/>
    <x v="1"/>
    <x v="0"/>
  </r>
  <r>
    <x v="1"/>
    <x v="9"/>
    <n v="10"/>
    <x v="1"/>
    <s v="DNA"/>
    <n v="110"/>
    <n v="107"/>
    <x v="347"/>
    <x v="347"/>
    <x v="1"/>
    <x v="1"/>
    <x v="345"/>
    <x v="1"/>
    <x v="0"/>
  </r>
  <r>
    <x v="1"/>
    <x v="10"/>
    <n v="10"/>
    <x v="1"/>
    <s v="DNA"/>
    <n v="178"/>
    <n v="175"/>
    <x v="347"/>
    <x v="347"/>
    <x v="1"/>
    <x v="1"/>
    <x v="345"/>
    <x v="1"/>
    <x v="0"/>
  </r>
  <r>
    <x v="1"/>
    <x v="8"/>
    <n v="10"/>
    <x v="1"/>
    <s v="DNA"/>
    <n v="188"/>
    <n v="196"/>
    <x v="347"/>
    <x v="347"/>
    <x v="1"/>
    <x v="1"/>
    <x v="345"/>
    <x v="1"/>
    <x v="0"/>
  </r>
  <r>
    <x v="0"/>
    <x v="0"/>
    <n v="10"/>
    <x v="1"/>
    <s v="DNA"/>
    <n v="110"/>
    <n v="112"/>
    <x v="348"/>
    <x v="348"/>
    <x v="1"/>
    <x v="1"/>
    <x v="346"/>
    <x v="1"/>
    <x v="0"/>
  </r>
  <r>
    <x v="0"/>
    <x v="1"/>
    <n v="10"/>
    <x v="1"/>
    <s v="DNA"/>
    <n v="99"/>
    <n v="100"/>
    <x v="348"/>
    <x v="348"/>
    <x v="1"/>
    <x v="1"/>
    <x v="346"/>
    <x v="1"/>
    <x v="0"/>
  </r>
  <r>
    <x v="1"/>
    <x v="2"/>
    <n v="10"/>
    <x v="1"/>
    <s v="DNA"/>
    <n v="111"/>
    <n v="113"/>
    <x v="348"/>
    <x v="348"/>
    <x v="1"/>
    <x v="1"/>
    <x v="346"/>
    <x v="1"/>
    <x v="0"/>
  </r>
  <r>
    <x v="0"/>
    <x v="3"/>
    <n v="10"/>
    <x v="1"/>
    <s v="DNA"/>
    <n v="91"/>
    <n v="101"/>
    <x v="348"/>
    <x v="348"/>
    <x v="1"/>
    <x v="1"/>
    <x v="346"/>
    <x v="1"/>
    <x v="0"/>
  </r>
  <r>
    <x v="0"/>
    <x v="4"/>
    <n v="10"/>
    <x v="1"/>
    <s v="DNA"/>
    <n v="132"/>
    <n v="141"/>
    <x v="348"/>
    <x v="348"/>
    <x v="1"/>
    <x v="1"/>
    <x v="346"/>
    <x v="1"/>
    <x v="0"/>
  </r>
  <r>
    <x v="1"/>
    <x v="4"/>
    <n v="10"/>
    <x v="1"/>
    <s v="DNA"/>
    <n v="144"/>
    <n v="145"/>
    <x v="348"/>
    <x v="348"/>
    <x v="1"/>
    <x v="1"/>
    <x v="346"/>
    <x v="1"/>
    <x v="0"/>
  </r>
  <r>
    <x v="1"/>
    <x v="1"/>
    <n v="10"/>
    <x v="1"/>
    <s v="DNA"/>
    <n v="113"/>
    <n v="111"/>
    <x v="348"/>
    <x v="348"/>
    <x v="1"/>
    <x v="1"/>
    <x v="346"/>
    <x v="1"/>
    <x v="0"/>
  </r>
  <r>
    <x v="1"/>
    <x v="3"/>
    <n v="10"/>
    <x v="1"/>
    <s v="DNA"/>
    <n v="94"/>
    <n v="99"/>
    <x v="348"/>
    <x v="348"/>
    <x v="1"/>
    <x v="1"/>
    <x v="346"/>
    <x v="1"/>
    <x v="0"/>
  </r>
  <r>
    <x v="1"/>
    <x v="7"/>
    <n v="10"/>
    <x v="1"/>
    <s v="DNA"/>
    <n v="138"/>
    <n v="143"/>
    <x v="348"/>
    <x v="348"/>
    <x v="1"/>
    <x v="1"/>
    <x v="346"/>
    <x v="1"/>
    <x v="0"/>
  </r>
  <r>
    <x v="1"/>
    <x v="0"/>
    <n v="10"/>
    <x v="1"/>
    <s v="DNA"/>
    <n v="108"/>
    <n v="105"/>
    <x v="348"/>
    <x v="348"/>
    <x v="1"/>
    <x v="1"/>
    <x v="346"/>
    <x v="1"/>
    <x v="0"/>
  </r>
  <r>
    <x v="1"/>
    <x v="6"/>
    <n v="10"/>
    <x v="1"/>
    <s v="DNA"/>
    <n v="150"/>
    <n v="146"/>
    <x v="348"/>
    <x v="348"/>
    <x v="1"/>
    <x v="1"/>
    <x v="346"/>
    <x v="1"/>
    <x v="0"/>
  </r>
  <r>
    <x v="1"/>
    <x v="5"/>
    <n v="10"/>
    <x v="1"/>
    <s v="DNA"/>
    <n v="97"/>
    <n v="100"/>
    <x v="348"/>
    <x v="348"/>
    <x v="1"/>
    <x v="1"/>
    <x v="346"/>
    <x v="1"/>
    <x v="0"/>
  </r>
  <r>
    <x v="1"/>
    <x v="10"/>
    <n v="10"/>
    <x v="1"/>
    <s v="DNA"/>
    <n v="169"/>
    <n v="173"/>
    <x v="348"/>
    <x v="348"/>
    <x v="1"/>
    <x v="1"/>
    <x v="346"/>
    <x v="1"/>
    <x v="0"/>
  </r>
  <r>
    <x v="1"/>
    <x v="9"/>
    <n v="10"/>
    <x v="1"/>
    <s v="DNA"/>
    <n v="87"/>
    <n v="95"/>
    <x v="348"/>
    <x v="348"/>
    <x v="1"/>
    <x v="1"/>
    <x v="346"/>
    <x v="1"/>
    <x v="0"/>
  </r>
  <r>
    <x v="1"/>
    <x v="11"/>
    <n v="10"/>
    <x v="1"/>
    <s v="DNA"/>
    <n v="135"/>
    <n v="141"/>
    <x v="348"/>
    <x v="348"/>
    <x v="1"/>
    <x v="1"/>
    <x v="346"/>
    <x v="1"/>
    <x v="0"/>
  </r>
  <r>
    <x v="1"/>
    <x v="8"/>
    <n v="10"/>
    <x v="1"/>
    <s v="DNA"/>
    <n v="152"/>
    <n v="165"/>
    <x v="348"/>
    <x v="348"/>
    <x v="1"/>
    <x v="1"/>
    <x v="346"/>
    <x v="1"/>
    <x v="0"/>
  </r>
  <r>
    <x v="0"/>
    <x v="0"/>
    <n v="10"/>
    <x v="1"/>
    <s v="DNA"/>
    <n v="1921"/>
    <n v="1947"/>
    <x v="349"/>
    <x v="349"/>
    <x v="1"/>
    <x v="1"/>
    <x v="347"/>
    <x v="1"/>
    <x v="0"/>
  </r>
  <r>
    <x v="0"/>
    <x v="1"/>
    <n v="10"/>
    <x v="1"/>
    <s v="DNA"/>
    <n v="2282"/>
    <n v="2276"/>
    <x v="349"/>
    <x v="349"/>
    <x v="1"/>
    <x v="1"/>
    <x v="347"/>
    <x v="1"/>
    <x v="0"/>
  </r>
  <r>
    <x v="0"/>
    <x v="4"/>
    <n v="10"/>
    <x v="1"/>
    <s v="DNA"/>
    <n v="2013"/>
    <n v="2010"/>
    <x v="349"/>
    <x v="349"/>
    <x v="1"/>
    <x v="1"/>
    <x v="347"/>
    <x v="1"/>
    <x v="0"/>
  </r>
  <r>
    <x v="0"/>
    <x v="3"/>
    <n v="10"/>
    <x v="1"/>
    <s v="DNA"/>
    <n v="1794"/>
    <n v="1777"/>
    <x v="349"/>
    <x v="349"/>
    <x v="1"/>
    <x v="1"/>
    <x v="347"/>
    <x v="1"/>
    <x v="0"/>
  </r>
  <r>
    <x v="1"/>
    <x v="0"/>
    <n v="10"/>
    <x v="1"/>
    <s v="DNA"/>
    <n v="2063"/>
    <n v="2088"/>
    <x v="349"/>
    <x v="349"/>
    <x v="1"/>
    <x v="1"/>
    <x v="347"/>
    <x v="1"/>
    <x v="0"/>
  </r>
  <r>
    <x v="1"/>
    <x v="7"/>
    <n v="10"/>
    <x v="1"/>
    <s v="DNA"/>
    <n v="2618"/>
    <n v="2626"/>
    <x v="349"/>
    <x v="349"/>
    <x v="1"/>
    <x v="1"/>
    <x v="347"/>
    <x v="1"/>
    <x v="0"/>
  </r>
  <r>
    <x v="1"/>
    <x v="3"/>
    <n v="10"/>
    <x v="1"/>
    <s v="DNA"/>
    <n v="1874"/>
    <n v="1861"/>
    <x v="349"/>
    <x v="349"/>
    <x v="1"/>
    <x v="1"/>
    <x v="347"/>
    <x v="1"/>
    <x v="0"/>
  </r>
  <r>
    <x v="1"/>
    <x v="1"/>
    <n v="10"/>
    <x v="1"/>
    <s v="DNA"/>
    <n v="2326"/>
    <n v="2316"/>
    <x v="349"/>
    <x v="349"/>
    <x v="1"/>
    <x v="1"/>
    <x v="347"/>
    <x v="1"/>
    <x v="0"/>
  </r>
  <r>
    <x v="1"/>
    <x v="5"/>
    <n v="10"/>
    <x v="1"/>
    <s v="DNA"/>
    <n v="3010"/>
    <n v="3018"/>
    <x v="349"/>
    <x v="349"/>
    <x v="1"/>
    <x v="1"/>
    <x v="347"/>
    <x v="1"/>
    <x v="0"/>
  </r>
  <r>
    <x v="1"/>
    <x v="4"/>
    <n v="10"/>
    <x v="1"/>
    <s v="DNA"/>
    <n v="2497"/>
    <n v="2499"/>
    <x v="349"/>
    <x v="349"/>
    <x v="1"/>
    <x v="1"/>
    <x v="347"/>
    <x v="1"/>
    <x v="0"/>
  </r>
  <r>
    <x v="1"/>
    <x v="2"/>
    <n v="10"/>
    <x v="1"/>
    <s v="DNA"/>
    <n v="2111"/>
    <n v="2151"/>
    <x v="349"/>
    <x v="349"/>
    <x v="1"/>
    <x v="1"/>
    <x v="347"/>
    <x v="1"/>
    <x v="0"/>
  </r>
  <r>
    <x v="1"/>
    <x v="8"/>
    <n v="10"/>
    <x v="1"/>
    <s v="DNA"/>
    <n v="2641"/>
    <n v="2554"/>
    <x v="349"/>
    <x v="349"/>
    <x v="1"/>
    <x v="1"/>
    <x v="347"/>
    <x v="1"/>
    <x v="0"/>
  </r>
  <r>
    <x v="1"/>
    <x v="10"/>
    <n v="10"/>
    <x v="1"/>
    <s v="DNA"/>
    <n v="2746"/>
    <n v="2799"/>
    <x v="349"/>
    <x v="349"/>
    <x v="1"/>
    <x v="1"/>
    <x v="347"/>
    <x v="1"/>
    <x v="0"/>
  </r>
  <r>
    <x v="1"/>
    <x v="6"/>
    <n v="10"/>
    <x v="1"/>
    <s v="DNA"/>
    <n v="2877"/>
    <n v="2863"/>
    <x v="349"/>
    <x v="349"/>
    <x v="1"/>
    <x v="1"/>
    <x v="347"/>
    <x v="1"/>
    <x v="0"/>
  </r>
  <r>
    <x v="1"/>
    <x v="9"/>
    <n v="10"/>
    <x v="1"/>
    <s v="DNA"/>
    <n v="1798"/>
    <n v="1756"/>
    <x v="349"/>
    <x v="349"/>
    <x v="1"/>
    <x v="1"/>
    <x v="347"/>
    <x v="1"/>
    <x v="0"/>
  </r>
  <r>
    <x v="1"/>
    <x v="11"/>
    <n v="10"/>
    <x v="1"/>
    <s v="DNA"/>
    <n v="1774"/>
    <n v="1768"/>
    <x v="349"/>
    <x v="349"/>
    <x v="1"/>
    <x v="1"/>
    <x v="347"/>
    <x v="1"/>
    <x v="0"/>
  </r>
  <r>
    <x v="0"/>
    <x v="1"/>
    <n v="10"/>
    <x v="1"/>
    <s v="DNA"/>
    <n v="20047"/>
    <n v="20019"/>
    <x v="350"/>
    <x v="350"/>
    <x v="1"/>
    <x v="1"/>
    <x v="348"/>
    <x v="1"/>
    <x v="0"/>
  </r>
  <r>
    <x v="1"/>
    <x v="2"/>
    <n v="10"/>
    <x v="1"/>
    <s v="DNA"/>
    <n v="19298"/>
    <n v="19258"/>
    <x v="350"/>
    <x v="350"/>
    <x v="1"/>
    <x v="1"/>
    <x v="348"/>
    <x v="1"/>
    <x v="0"/>
  </r>
  <r>
    <x v="0"/>
    <x v="3"/>
    <n v="10"/>
    <x v="1"/>
    <s v="DNA"/>
    <n v="17586"/>
    <n v="17582"/>
    <x v="350"/>
    <x v="350"/>
    <x v="1"/>
    <x v="1"/>
    <x v="348"/>
    <x v="1"/>
    <x v="0"/>
  </r>
  <r>
    <x v="0"/>
    <x v="0"/>
    <n v="10"/>
    <x v="1"/>
    <s v="DNA"/>
    <n v="19010"/>
    <n v="18999"/>
    <x v="350"/>
    <x v="350"/>
    <x v="1"/>
    <x v="1"/>
    <x v="348"/>
    <x v="1"/>
    <x v="0"/>
  </r>
  <r>
    <x v="0"/>
    <x v="4"/>
    <n v="10"/>
    <x v="1"/>
    <s v="DNA"/>
    <n v="21335"/>
    <n v="21339"/>
    <x v="350"/>
    <x v="350"/>
    <x v="1"/>
    <x v="1"/>
    <x v="348"/>
    <x v="1"/>
    <x v="0"/>
  </r>
  <r>
    <x v="1"/>
    <x v="1"/>
    <n v="10"/>
    <x v="1"/>
    <s v="DNA"/>
    <n v="19337"/>
    <n v="19321"/>
    <x v="350"/>
    <x v="350"/>
    <x v="1"/>
    <x v="1"/>
    <x v="348"/>
    <x v="1"/>
    <x v="0"/>
  </r>
  <r>
    <x v="1"/>
    <x v="7"/>
    <n v="10"/>
    <x v="1"/>
    <s v="DNA"/>
    <n v="20925"/>
    <n v="20929"/>
    <x v="350"/>
    <x v="350"/>
    <x v="1"/>
    <x v="1"/>
    <x v="348"/>
    <x v="1"/>
    <x v="0"/>
  </r>
  <r>
    <x v="1"/>
    <x v="4"/>
    <n v="10"/>
    <x v="1"/>
    <s v="DNA"/>
    <n v="19242"/>
    <n v="19242"/>
    <x v="350"/>
    <x v="350"/>
    <x v="1"/>
    <x v="1"/>
    <x v="348"/>
    <x v="1"/>
    <x v="0"/>
  </r>
  <r>
    <x v="1"/>
    <x v="0"/>
    <n v="10"/>
    <x v="1"/>
    <s v="DNA"/>
    <n v="18570"/>
    <n v="18564"/>
    <x v="350"/>
    <x v="350"/>
    <x v="1"/>
    <x v="1"/>
    <x v="348"/>
    <x v="1"/>
    <x v="0"/>
  </r>
  <r>
    <x v="1"/>
    <x v="5"/>
    <n v="10"/>
    <x v="1"/>
    <s v="DNA"/>
    <n v="21368"/>
    <n v="21320"/>
    <x v="350"/>
    <x v="350"/>
    <x v="1"/>
    <x v="1"/>
    <x v="348"/>
    <x v="1"/>
    <x v="0"/>
  </r>
  <r>
    <x v="1"/>
    <x v="3"/>
    <n v="10"/>
    <x v="1"/>
    <s v="DNA"/>
    <n v="16847"/>
    <n v="16827"/>
    <x v="350"/>
    <x v="350"/>
    <x v="1"/>
    <x v="1"/>
    <x v="348"/>
    <x v="1"/>
    <x v="0"/>
  </r>
  <r>
    <x v="1"/>
    <x v="8"/>
    <n v="10"/>
    <x v="1"/>
    <s v="DNA"/>
    <n v="21550"/>
    <n v="21555"/>
    <x v="350"/>
    <x v="350"/>
    <x v="1"/>
    <x v="1"/>
    <x v="348"/>
    <x v="1"/>
    <x v="0"/>
  </r>
  <r>
    <x v="1"/>
    <x v="9"/>
    <n v="10"/>
    <x v="1"/>
    <s v="DNA"/>
    <n v="19678"/>
    <n v="19682"/>
    <x v="350"/>
    <x v="350"/>
    <x v="1"/>
    <x v="1"/>
    <x v="348"/>
    <x v="1"/>
    <x v="0"/>
  </r>
  <r>
    <x v="1"/>
    <x v="6"/>
    <n v="10"/>
    <x v="1"/>
    <s v="DNA"/>
    <n v="22730"/>
    <n v="22734"/>
    <x v="350"/>
    <x v="350"/>
    <x v="1"/>
    <x v="1"/>
    <x v="348"/>
    <x v="1"/>
    <x v="0"/>
  </r>
  <r>
    <x v="1"/>
    <x v="11"/>
    <n v="10"/>
    <x v="1"/>
    <s v="DNA"/>
    <n v="22930"/>
    <n v="22891"/>
    <x v="350"/>
    <x v="350"/>
    <x v="1"/>
    <x v="1"/>
    <x v="348"/>
    <x v="1"/>
    <x v="0"/>
  </r>
  <r>
    <x v="1"/>
    <x v="10"/>
    <n v="10"/>
    <x v="1"/>
    <s v="DNA"/>
    <n v="21669"/>
    <n v="21650"/>
    <x v="350"/>
    <x v="350"/>
    <x v="1"/>
    <x v="1"/>
    <x v="348"/>
    <x v="1"/>
    <x v="0"/>
  </r>
  <r>
    <x v="0"/>
    <x v="1"/>
    <n v="10"/>
    <x v="1"/>
    <s v="DNA"/>
    <n v="427"/>
    <n v="410"/>
    <x v="351"/>
    <x v="351"/>
    <x v="1"/>
    <x v="1"/>
    <x v="349"/>
    <x v="1"/>
    <x v="0"/>
  </r>
  <r>
    <x v="0"/>
    <x v="3"/>
    <n v="10"/>
    <x v="1"/>
    <s v="DNA"/>
    <n v="424"/>
    <n v="429"/>
    <x v="351"/>
    <x v="351"/>
    <x v="1"/>
    <x v="1"/>
    <x v="349"/>
    <x v="1"/>
    <x v="0"/>
  </r>
  <r>
    <x v="0"/>
    <x v="4"/>
    <n v="10"/>
    <x v="1"/>
    <s v="DNA"/>
    <n v="437"/>
    <n v="412"/>
    <x v="351"/>
    <x v="351"/>
    <x v="1"/>
    <x v="1"/>
    <x v="349"/>
    <x v="1"/>
    <x v="0"/>
  </r>
  <r>
    <x v="0"/>
    <x v="0"/>
    <n v="10"/>
    <x v="1"/>
    <s v="DNA"/>
    <n v="324"/>
    <n v="326"/>
    <x v="351"/>
    <x v="351"/>
    <x v="1"/>
    <x v="1"/>
    <x v="349"/>
    <x v="1"/>
    <x v="0"/>
  </r>
  <r>
    <x v="1"/>
    <x v="5"/>
    <n v="10"/>
    <x v="1"/>
    <s v="DNA"/>
    <n v="492"/>
    <n v="459"/>
    <x v="351"/>
    <x v="351"/>
    <x v="1"/>
    <x v="1"/>
    <x v="349"/>
    <x v="1"/>
    <x v="0"/>
  </r>
  <r>
    <x v="1"/>
    <x v="0"/>
    <n v="10"/>
    <x v="1"/>
    <s v="DNA"/>
    <n v="380"/>
    <n v="376"/>
    <x v="351"/>
    <x v="351"/>
    <x v="1"/>
    <x v="1"/>
    <x v="349"/>
    <x v="1"/>
    <x v="0"/>
  </r>
  <r>
    <x v="1"/>
    <x v="4"/>
    <n v="10"/>
    <x v="1"/>
    <s v="DNA"/>
    <n v="479"/>
    <n v="489"/>
    <x v="351"/>
    <x v="351"/>
    <x v="1"/>
    <x v="1"/>
    <x v="349"/>
    <x v="1"/>
    <x v="0"/>
  </r>
  <r>
    <x v="1"/>
    <x v="6"/>
    <n v="10"/>
    <x v="1"/>
    <s v="DNA"/>
    <n v="463"/>
    <n v="459"/>
    <x v="351"/>
    <x v="351"/>
    <x v="1"/>
    <x v="1"/>
    <x v="349"/>
    <x v="1"/>
    <x v="0"/>
  </r>
  <r>
    <x v="1"/>
    <x v="7"/>
    <n v="10"/>
    <x v="1"/>
    <s v="DNA"/>
    <n v="506"/>
    <n v="492"/>
    <x v="351"/>
    <x v="351"/>
    <x v="1"/>
    <x v="1"/>
    <x v="349"/>
    <x v="1"/>
    <x v="0"/>
  </r>
  <r>
    <x v="1"/>
    <x v="1"/>
    <n v="10"/>
    <x v="1"/>
    <s v="DNA"/>
    <n v="418"/>
    <n v="401"/>
    <x v="351"/>
    <x v="351"/>
    <x v="1"/>
    <x v="1"/>
    <x v="349"/>
    <x v="1"/>
    <x v="0"/>
  </r>
  <r>
    <x v="1"/>
    <x v="3"/>
    <n v="10"/>
    <x v="1"/>
    <s v="DNA"/>
    <n v="340"/>
    <n v="320"/>
    <x v="351"/>
    <x v="351"/>
    <x v="1"/>
    <x v="1"/>
    <x v="349"/>
    <x v="1"/>
    <x v="0"/>
  </r>
  <r>
    <x v="1"/>
    <x v="2"/>
    <n v="10"/>
    <x v="1"/>
    <s v="DNA"/>
    <n v="339"/>
    <n v="333"/>
    <x v="351"/>
    <x v="351"/>
    <x v="1"/>
    <x v="1"/>
    <x v="349"/>
    <x v="1"/>
    <x v="0"/>
  </r>
  <r>
    <x v="1"/>
    <x v="9"/>
    <n v="10"/>
    <x v="1"/>
    <s v="DNA"/>
    <n v="333"/>
    <n v="326"/>
    <x v="351"/>
    <x v="351"/>
    <x v="1"/>
    <x v="1"/>
    <x v="349"/>
    <x v="1"/>
    <x v="0"/>
  </r>
  <r>
    <x v="1"/>
    <x v="11"/>
    <n v="10"/>
    <x v="1"/>
    <s v="DNA"/>
    <n v="326"/>
    <n v="329"/>
    <x v="351"/>
    <x v="351"/>
    <x v="1"/>
    <x v="1"/>
    <x v="349"/>
    <x v="1"/>
    <x v="0"/>
  </r>
  <r>
    <x v="1"/>
    <x v="10"/>
    <n v="10"/>
    <x v="1"/>
    <s v="DNA"/>
    <n v="431"/>
    <n v="432"/>
    <x v="351"/>
    <x v="351"/>
    <x v="1"/>
    <x v="1"/>
    <x v="349"/>
    <x v="1"/>
    <x v="0"/>
  </r>
  <r>
    <x v="1"/>
    <x v="8"/>
    <n v="10"/>
    <x v="1"/>
    <s v="DNA"/>
    <n v="477"/>
    <n v="481"/>
    <x v="351"/>
    <x v="351"/>
    <x v="1"/>
    <x v="1"/>
    <x v="349"/>
    <x v="1"/>
    <x v="0"/>
  </r>
  <r>
    <x v="0"/>
    <x v="0"/>
    <n v="10"/>
    <x v="1"/>
    <s v="DNA"/>
    <n v="8687"/>
    <n v="8670"/>
    <x v="352"/>
    <x v="352"/>
    <x v="1"/>
    <x v="1"/>
    <x v="350"/>
    <x v="1"/>
    <x v="0"/>
  </r>
  <r>
    <x v="0"/>
    <x v="1"/>
    <n v="10"/>
    <x v="1"/>
    <s v="DNA"/>
    <n v="9169"/>
    <n v="9170"/>
    <x v="352"/>
    <x v="352"/>
    <x v="1"/>
    <x v="1"/>
    <x v="350"/>
    <x v="1"/>
    <x v="0"/>
  </r>
  <r>
    <x v="1"/>
    <x v="2"/>
    <n v="10"/>
    <x v="1"/>
    <s v="DNA"/>
    <n v="8729"/>
    <n v="8724"/>
    <x v="352"/>
    <x v="352"/>
    <x v="1"/>
    <x v="1"/>
    <x v="350"/>
    <x v="1"/>
    <x v="0"/>
  </r>
  <r>
    <x v="0"/>
    <x v="3"/>
    <n v="10"/>
    <x v="1"/>
    <s v="DNA"/>
    <n v="7768"/>
    <n v="7771"/>
    <x v="352"/>
    <x v="352"/>
    <x v="1"/>
    <x v="1"/>
    <x v="350"/>
    <x v="1"/>
    <x v="0"/>
  </r>
  <r>
    <x v="0"/>
    <x v="4"/>
    <n v="10"/>
    <x v="1"/>
    <s v="DNA"/>
    <n v="10190"/>
    <n v="10234"/>
    <x v="352"/>
    <x v="352"/>
    <x v="1"/>
    <x v="1"/>
    <x v="350"/>
    <x v="1"/>
    <x v="0"/>
  </r>
  <r>
    <x v="1"/>
    <x v="0"/>
    <n v="10"/>
    <x v="1"/>
    <s v="DNA"/>
    <n v="8804"/>
    <n v="8803"/>
    <x v="352"/>
    <x v="352"/>
    <x v="1"/>
    <x v="1"/>
    <x v="350"/>
    <x v="1"/>
    <x v="0"/>
  </r>
  <r>
    <x v="1"/>
    <x v="7"/>
    <n v="10"/>
    <x v="1"/>
    <s v="DNA"/>
    <n v="10295"/>
    <n v="10284"/>
    <x v="352"/>
    <x v="352"/>
    <x v="1"/>
    <x v="1"/>
    <x v="350"/>
    <x v="1"/>
    <x v="0"/>
  </r>
  <r>
    <x v="1"/>
    <x v="5"/>
    <n v="10"/>
    <x v="1"/>
    <s v="DNA"/>
    <n v="10245"/>
    <n v="10270"/>
    <x v="352"/>
    <x v="352"/>
    <x v="1"/>
    <x v="1"/>
    <x v="350"/>
    <x v="1"/>
    <x v="0"/>
  </r>
  <r>
    <x v="1"/>
    <x v="4"/>
    <n v="10"/>
    <x v="1"/>
    <s v="DNA"/>
    <n v="9858"/>
    <n v="9871"/>
    <x v="352"/>
    <x v="352"/>
    <x v="1"/>
    <x v="1"/>
    <x v="350"/>
    <x v="1"/>
    <x v="0"/>
  </r>
  <r>
    <x v="1"/>
    <x v="1"/>
    <n v="10"/>
    <x v="1"/>
    <s v="DNA"/>
    <n v="9237"/>
    <n v="9251"/>
    <x v="352"/>
    <x v="352"/>
    <x v="1"/>
    <x v="1"/>
    <x v="350"/>
    <x v="1"/>
    <x v="0"/>
  </r>
  <r>
    <x v="1"/>
    <x v="3"/>
    <n v="10"/>
    <x v="1"/>
    <s v="DNA"/>
    <n v="7778"/>
    <n v="7788"/>
    <x v="352"/>
    <x v="352"/>
    <x v="1"/>
    <x v="1"/>
    <x v="350"/>
    <x v="1"/>
    <x v="0"/>
  </r>
  <r>
    <x v="1"/>
    <x v="6"/>
    <n v="10"/>
    <x v="1"/>
    <s v="DNA"/>
    <n v="10852"/>
    <n v="10882"/>
    <x v="352"/>
    <x v="352"/>
    <x v="1"/>
    <x v="1"/>
    <x v="350"/>
    <x v="1"/>
    <x v="0"/>
  </r>
  <r>
    <x v="1"/>
    <x v="10"/>
    <n v="10"/>
    <x v="1"/>
    <s v="DNA"/>
    <n v="10577"/>
    <n v="10595"/>
    <x v="352"/>
    <x v="352"/>
    <x v="1"/>
    <x v="1"/>
    <x v="350"/>
    <x v="1"/>
    <x v="0"/>
  </r>
  <r>
    <x v="1"/>
    <x v="8"/>
    <n v="10"/>
    <x v="1"/>
    <s v="DNA"/>
    <n v="10618"/>
    <n v="10632"/>
    <x v="352"/>
    <x v="352"/>
    <x v="1"/>
    <x v="1"/>
    <x v="350"/>
    <x v="1"/>
    <x v="0"/>
  </r>
  <r>
    <x v="1"/>
    <x v="9"/>
    <n v="10"/>
    <x v="1"/>
    <s v="DNA"/>
    <n v="8917"/>
    <n v="8956"/>
    <x v="352"/>
    <x v="352"/>
    <x v="1"/>
    <x v="1"/>
    <x v="350"/>
    <x v="1"/>
    <x v="0"/>
  </r>
  <r>
    <x v="1"/>
    <x v="11"/>
    <n v="10"/>
    <x v="1"/>
    <s v="DNA"/>
    <n v="10204"/>
    <n v="10204"/>
    <x v="352"/>
    <x v="352"/>
    <x v="1"/>
    <x v="1"/>
    <x v="350"/>
    <x v="1"/>
    <x v="0"/>
  </r>
  <r>
    <x v="0"/>
    <x v="1"/>
    <n v="10"/>
    <x v="1"/>
    <s v="DNA"/>
    <n v="89"/>
    <n v="92"/>
    <x v="353"/>
    <x v="353"/>
    <x v="1"/>
    <x v="1"/>
    <x v="351"/>
    <x v="1"/>
    <x v="0"/>
  </r>
  <r>
    <x v="0"/>
    <x v="4"/>
    <n v="10"/>
    <x v="1"/>
    <s v="DNA"/>
    <n v="115"/>
    <n v="117"/>
    <x v="353"/>
    <x v="353"/>
    <x v="1"/>
    <x v="1"/>
    <x v="351"/>
    <x v="1"/>
    <x v="0"/>
  </r>
  <r>
    <x v="0"/>
    <x v="0"/>
    <n v="10"/>
    <x v="1"/>
    <s v="DNA"/>
    <n v="85"/>
    <n v="83"/>
    <x v="353"/>
    <x v="353"/>
    <x v="1"/>
    <x v="1"/>
    <x v="351"/>
    <x v="1"/>
    <x v="0"/>
  </r>
  <r>
    <x v="0"/>
    <x v="3"/>
    <n v="10"/>
    <x v="1"/>
    <s v="DNA"/>
    <n v="100"/>
    <n v="94"/>
    <x v="353"/>
    <x v="353"/>
    <x v="1"/>
    <x v="1"/>
    <x v="351"/>
    <x v="1"/>
    <x v="0"/>
  </r>
  <r>
    <x v="1"/>
    <x v="1"/>
    <n v="10"/>
    <x v="1"/>
    <s v="DNA"/>
    <n v="131"/>
    <n v="118"/>
    <x v="353"/>
    <x v="353"/>
    <x v="1"/>
    <x v="1"/>
    <x v="351"/>
    <x v="1"/>
    <x v="0"/>
  </r>
  <r>
    <x v="1"/>
    <x v="5"/>
    <n v="10"/>
    <x v="1"/>
    <s v="DNA"/>
    <n v="125"/>
    <n v="113"/>
    <x v="353"/>
    <x v="353"/>
    <x v="1"/>
    <x v="1"/>
    <x v="351"/>
    <x v="1"/>
    <x v="0"/>
  </r>
  <r>
    <x v="1"/>
    <x v="0"/>
    <n v="10"/>
    <x v="1"/>
    <s v="DNA"/>
    <n v="88"/>
    <n v="94"/>
    <x v="353"/>
    <x v="353"/>
    <x v="1"/>
    <x v="1"/>
    <x v="351"/>
    <x v="1"/>
    <x v="0"/>
  </r>
  <r>
    <x v="1"/>
    <x v="3"/>
    <n v="10"/>
    <x v="1"/>
    <s v="DNA"/>
    <n v="103"/>
    <n v="96"/>
    <x v="353"/>
    <x v="353"/>
    <x v="1"/>
    <x v="1"/>
    <x v="351"/>
    <x v="1"/>
    <x v="0"/>
  </r>
  <r>
    <x v="1"/>
    <x v="7"/>
    <n v="10"/>
    <x v="1"/>
    <s v="DNA"/>
    <n v="134"/>
    <n v="130"/>
    <x v="353"/>
    <x v="353"/>
    <x v="1"/>
    <x v="1"/>
    <x v="351"/>
    <x v="1"/>
    <x v="0"/>
  </r>
  <r>
    <x v="1"/>
    <x v="4"/>
    <n v="10"/>
    <x v="1"/>
    <s v="DNA"/>
    <n v="135"/>
    <n v="135"/>
    <x v="353"/>
    <x v="353"/>
    <x v="1"/>
    <x v="1"/>
    <x v="351"/>
    <x v="1"/>
    <x v="0"/>
  </r>
  <r>
    <x v="1"/>
    <x v="6"/>
    <n v="10"/>
    <x v="1"/>
    <s v="DNA"/>
    <n v="85"/>
    <n v="76"/>
    <x v="353"/>
    <x v="353"/>
    <x v="1"/>
    <x v="1"/>
    <x v="351"/>
    <x v="1"/>
    <x v="0"/>
  </r>
  <r>
    <x v="1"/>
    <x v="2"/>
    <n v="10"/>
    <x v="1"/>
    <s v="DNA"/>
    <n v="97"/>
    <n v="89"/>
    <x v="353"/>
    <x v="353"/>
    <x v="1"/>
    <x v="1"/>
    <x v="351"/>
    <x v="1"/>
    <x v="0"/>
  </r>
  <r>
    <x v="1"/>
    <x v="9"/>
    <n v="10"/>
    <x v="1"/>
    <s v="DNA"/>
    <n v="75"/>
    <n v="75"/>
    <x v="353"/>
    <x v="353"/>
    <x v="1"/>
    <x v="1"/>
    <x v="351"/>
    <x v="1"/>
    <x v="0"/>
  </r>
  <r>
    <x v="1"/>
    <x v="8"/>
    <n v="10"/>
    <x v="1"/>
    <s v="DNA"/>
    <n v="128"/>
    <n v="114"/>
    <x v="353"/>
    <x v="353"/>
    <x v="1"/>
    <x v="1"/>
    <x v="351"/>
    <x v="1"/>
    <x v="0"/>
  </r>
  <r>
    <x v="1"/>
    <x v="11"/>
    <n v="10"/>
    <x v="1"/>
    <s v="DNA"/>
    <n v="82"/>
    <n v="64"/>
    <x v="353"/>
    <x v="353"/>
    <x v="1"/>
    <x v="1"/>
    <x v="351"/>
    <x v="1"/>
    <x v="0"/>
  </r>
  <r>
    <x v="1"/>
    <x v="10"/>
    <n v="10"/>
    <x v="1"/>
    <s v="DNA"/>
    <n v="119"/>
    <n v="123"/>
    <x v="353"/>
    <x v="353"/>
    <x v="1"/>
    <x v="1"/>
    <x v="351"/>
    <x v="1"/>
    <x v="0"/>
  </r>
  <r>
    <x v="0"/>
    <x v="1"/>
    <n v="10"/>
    <x v="1"/>
    <s v="DNA"/>
    <n v="922"/>
    <n v="918"/>
    <x v="354"/>
    <x v="354"/>
    <x v="1"/>
    <x v="1"/>
    <x v="352"/>
    <x v="1"/>
    <x v="0"/>
  </r>
  <r>
    <x v="0"/>
    <x v="3"/>
    <n v="10"/>
    <x v="1"/>
    <s v="DNA"/>
    <n v="815"/>
    <n v="816"/>
    <x v="354"/>
    <x v="354"/>
    <x v="1"/>
    <x v="1"/>
    <x v="352"/>
    <x v="1"/>
    <x v="0"/>
  </r>
  <r>
    <x v="0"/>
    <x v="4"/>
    <n v="10"/>
    <x v="1"/>
    <s v="DNA"/>
    <n v="1135"/>
    <n v="1137"/>
    <x v="354"/>
    <x v="354"/>
    <x v="1"/>
    <x v="1"/>
    <x v="352"/>
    <x v="1"/>
    <x v="0"/>
  </r>
  <r>
    <x v="0"/>
    <x v="0"/>
    <n v="10"/>
    <x v="1"/>
    <s v="DNA"/>
    <n v="754"/>
    <n v="748"/>
    <x v="354"/>
    <x v="354"/>
    <x v="1"/>
    <x v="1"/>
    <x v="352"/>
    <x v="1"/>
    <x v="0"/>
  </r>
  <r>
    <x v="1"/>
    <x v="0"/>
    <n v="10"/>
    <x v="1"/>
    <s v="DNA"/>
    <n v="871"/>
    <n v="864"/>
    <x v="354"/>
    <x v="354"/>
    <x v="1"/>
    <x v="1"/>
    <x v="352"/>
    <x v="1"/>
    <x v="0"/>
  </r>
  <r>
    <x v="1"/>
    <x v="5"/>
    <n v="10"/>
    <x v="1"/>
    <s v="DNA"/>
    <n v="1259"/>
    <n v="1253"/>
    <x v="354"/>
    <x v="354"/>
    <x v="1"/>
    <x v="1"/>
    <x v="352"/>
    <x v="1"/>
    <x v="0"/>
  </r>
  <r>
    <x v="1"/>
    <x v="3"/>
    <n v="10"/>
    <x v="1"/>
    <s v="DNA"/>
    <n v="839"/>
    <n v="837"/>
    <x v="354"/>
    <x v="354"/>
    <x v="1"/>
    <x v="1"/>
    <x v="352"/>
    <x v="1"/>
    <x v="0"/>
  </r>
  <r>
    <x v="1"/>
    <x v="6"/>
    <n v="10"/>
    <x v="1"/>
    <s v="DNA"/>
    <n v="1203"/>
    <n v="1198"/>
    <x v="354"/>
    <x v="354"/>
    <x v="1"/>
    <x v="1"/>
    <x v="352"/>
    <x v="1"/>
    <x v="0"/>
  </r>
  <r>
    <x v="1"/>
    <x v="7"/>
    <n v="10"/>
    <x v="1"/>
    <s v="DNA"/>
    <n v="1177"/>
    <n v="1171"/>
    <x v="354"/>
    <x v="354"/>
    <x v="1"/>
    <x v="1"/>
    <x v="352"/>
    <x v="1"/>
    <x v="0"/>
  </r>
  <r>
    <x v="1"/>
    <x v="1"/>
    <n v="10"/>
    <x v="1"/>
    <s v="DNA"/>
    <n v="953"/>
    <n v="956"/>
    <x v="354"/>
    <x v="354"/>
    <x v="1"/>
    <x v="1"/>
    <x v="352"/>
    <x v="1"/>
    <x v="0"/>
  </r>
  <r>
    <x v="1"/>
    <x v="4"/>
    <n v="10"/>
    <x v="1"/>
    <s v="DNA"/>
    <n v="1048"/>
    <n v="1048"/>
    <x v="354"/>
    <x v="354"/>
    <x v="1"/>
    <x v="1"/>
    <x v="352"/>
    <x v="1"/>
    <x v="0"/>
  </r>
  <r>
    <x v="1"/>
    <x v="2"/>
    <n v="10"/>
    <x v="1"/>
    <s v="DNA"/>
    <n v="866"/>
    <n v="861"/>
    <x v="354"/>
    <x v="354"/>
    <x v="1"/>
    <x v="1"/>
    <x v="352"/>
    <x v="1"/>
    <x v="0"/>
  </r>
  <r>
    <x v="1"/>
    <x v="10"/>
    <n v="10"/>
    <x v="1"/>
    <s v="DNA"/>
    <n v="1264"/>
    <n v="1256"/>
    <x v="354"/>
    <x v="354"/>
    <x v="1"/>
    <x v="1"/>
    <x v="352"/>
    <x v="1"/>
    <x v="0"/>
  </r>
  <r>
    <x v="1"/>
    <x v="9"/>
    <n v="10"/>
    <x v="1"/>
    <s v="DNA"/>
    <n v="779"/>
    <n v="782"/>
    <x v="354"/>
    <x v="354"/>
    <x v="1"/>
    <x v="1"/>
    <x v="352"/>
    <x v="1"/>
    <x v="0"/>
  </r>
  <r>
    <x v="1"/>
    <x v="11"/>
    <n v="10"/>
    <x v="1"/>
    <s v="DNA"/>
    <n v="1050"/>
    <n v="1050"/>
    <x v="354"/>
    <x v="354"/>
    <x v="1"/>
    <x v="1"/>
    <x v="352"/>
    <x v="1"/>
    <x v="0"/>
  </r>
  <r>
    <x v="1"/>
    <x v="8"/>
    <n v="10"/>
    <x v="1"/>
    <s v="DNA"/>
    <n v="1213"/>
    <n v="1206"/>
    <x v="354"/>
    <x v="354"/>
    <x v="1"/>
    <x v="1"/>
    <x v="352"/>
    <x v="1"/>
    <x v="0"/>
  </r>
  <r>
    <x v="0"/>
    <x v="1"/>
    <n v="10"/>
    <x v="1"/>
    <s v="DNA"/>
    <n v="117"/>
    <n v="119"/>
    <x v="355"/>
    <x v="355"/>
    <x v="1"/>
    <x v="1"/>
    <x v="353"/>
    <x v="1"/>
    <x v="0"/>
  </r>
  <r>
    <x v="1"/>
    <x v="2"/>
    <n v="10"/>
    <x v="1"/>
    <s v="DNA"/>
    <n v="95"/>
    <n v="85"/>
    <x v="355"/>
    <x v="355"/>
    <x v="1"/>
    <x v="1"/>
    <x v="353"/>
    <x v="1"/>
    <x v="0"/>
  </r>
  <r>
    <x v="0"/>
    <x v="3"/>
    <n v="10"/>
    <x v="1"/>
    <s v="DNA"/>
    <n v="90"/>
    <n v="93"/>
    <x v="355"/>
    <x v="355"/>
    <x v="1"/>
    <x v="1"/>
    <x v="353"/>
    <x v="1"/>
    <x v="0"/>
  </r>
  <r>
    <x v="0"/>
    <x v="4"/>
    <n v="10"/>
    <x v="1"/>
    <s v="DNA"/>
    <n v="58"/>
    <n v="61"/>
    <x v="355"/>
    <x v="355"/>
    <x v="1"/>
    <x v="1"/>
    <x v="353"/>
    <x v="1"/>
    <x v="0"/>
  </r>
  <r>
    <x v="0"/>
    <x v="0"/>
    <n v="10"/>
    <x v="1"/>
    <s v="DNA"/>
    <n v="69"/>
    <n v="76"/>
    <x v="355"/>
    <x v="355"/>
    <x v="1"/>
    <x v="1"/>
    <x v="353"/>
    <x v="1"/>
    <x v="0"/>
  </r>
  <r>
    <x v="1"/>
    <x v="1"/>
    <n v="10"/>
    <x v="1"/>
    <s v="DNA"/>
    <n v="64"/>
    <n v="65"/>
    <x v="355"/>
    <x v="355"/>
    <x v="1"/>
    <x v="1"/>
    <x v="353"/>
    <x v="1"/>
    <x v="0"/>
  </r>
  <r>
    <x v="1"/>
    <x v="4"/>
    <n v="10"/>
    <x v="1"/>
    <s v="DNA"/>
    <n v="71"/>
    <n v="76"/>
    <x v="355"/>
    <x v="355"/>
    <x v="1"/>
    <x v="1"/>
    <x v="353"/>
    <x v="1"/>
    <x v="0"/>
  </r>
  <r>
    <x v="1"/>
    <x v="7"/>
    <n v="10"/>
    <x v="1"/>
    <s v="DNA"/>
    <n v="53"/>
    <n v="60"/>
    <x v="355"/>
    <x v="355"/>
    <x v="1"/>
    <x v="1"/>
    <x v="353"/>
    <x v="1"/>
    <x v="0"/>
  </r>
  <r>
    <x v="1"/>
    <x v="0"/>
    <n v="10"/>
    <x v="1"/>
    <s v="DNA"/>
    <n v="50"/>
    <n v="50"/>
    <x v="355"/>
    <x v="355"/>
    <x v="1"/>
    <x v="1"/>
    <x v="353"/>
    <x v="1"/>
    <x v="0"/>
  </r>
  <r>
    <x v="1"/>
    <x v="5"/>
    <n v="10"/>
    <x v="1"/>
    <s v="DNA"/>
    <n v="76"/>
    <n v="76"/>
    <x v="355"/>
    <x v="355"/>
    <x v="1"/>
    <x v="1"/>
    <x v="353"/>
    <x v="1"/>
    <x v="0"/>
  </r>
  <r>
    <x v="1"/>
    <x v="3"/>
    <n v="10"/>
    <x v="1"/>
    <s v="DNA"/>
    <n v="52"/>
    <n v="57"/>
    <x v="355"/>
    <x v="355"/>
    <x v="1"/>
    <x v="1"/>
    <x v="353"/>
    <x v="1"/>
    <x v="0"/>
  </r>
  <r>
    <x v="1"/>
    <x v="11"/>
    <n v="10"/>
    <x v="1"/>
    <s v="DNA"/>
    <n v="80"/>
    <n v="85"/>
    <x v="355"/>
    <x v="355"/>
    <x v="1"/>
    <x v="1"/>
    <x v="353"/>
    <x v="1"/>
    <x v="0"/>
  </r>
  <r>
    <x v="1"/>
    <x v="9"/>
    <n v="10"/>
    <x v="1"/>
    <s v="DNA"/>
    <n v="71"/>
    <n v="74"/>
    <x v="355"/>
    <x v="355"/>
    <x v="1"/>
    <x v="1"/>
    <x v="353"/>
    <x v="1"/>
    <x v="0"/>
  </r>
  <r>
    <x v="1"/>
    <x v="6"/>
    <n v="10"/>
    <x v="1"/>
    <s v="DNA"/>
    <n v="82"/>
    <n v="81"/>
    <x v="355"/>
    <x v="355"/>
    <x v="1"/>
    <x v="1"/>
    <x v="353"/>
    <x v="1"/>
    <x v="0"/>
  </r>
  <r>
    <x v="1"/>
    <x v="10"/>
    <n v="10"/>
    <x v="1"/>
    <s v="DNA"/>
    <n v="67"/>
    <n v="75"/>
    <x v="355"/>
    <x v="355"/>
    <x v="1"/>
    <x v="1"/>
    <x v="353"/>
    <x v="1"/>
    <x v="0"/>
  </r>
  <r>
    <x v="1"/>
    <x v="8"/>
    <n v="10"/>
    <x v="1"/>
    <s v="DNA"/>
    <n v="48"/>
    <n v="55"/>
    <x v="355"/>
    <x v="355"/>
    <x v="1"/>
    <x v="1"/>
    <x v="353"/>
    <x v="1"/>
    <x v="0"/>
  </r>
  <r>
    <x v="1"/>
    <x v="1"/>
    <n v="10"/>
    <x v="1"/>
    <s v="DNA"/>
    <n v="654"/>
    <n v="652"/>
    <x v="356"/>
    <x v="356"/>
    <x v="1"/>
    <x v="1"/>
    <x v="354"/>
    <x v="1"/>
    <x v="0"/>
  </r>
  <r>
    <x v="0"/>
    <x v="1"/>
    <n v="10"/>
    <x v="1"/>
    <s v="DNA"/>
    <n v="714"/>
    <n v="717"/>
    <x v="356"/>
    <x v="356"/>
    <x v="1"/>
    <x v="1"/>
    <x v="354"/>
    <x v="1"/>
    <x v="0"/>
  </r>
  <r>
    <x v="1"/>
    <x v="2"/>
    <n v="10"/>
    <x v="1"/>
    <s v="DNA"/>
    <n v="679"/>
    <n v="668"/>
    <x v="356"/>
    <x v="356"/>
    <x v="1"/>
    <x v="1"/>
    <x v="354"/>
    <x v="1"/>
    <x v="0"/>
  </r>
  <r>
    <x v="0"/>
    <x v="4"/>
    <n v="10"/>
    <x v="1"/>
    <s v="DNA"/>
    <n v="725"/>
    <n v="726"/>
    <x v="356"/>
    <x v="356"/>
    <x v="1"/>
    <x v="1"/>
    <x v="354"/>
    <x v="1"/>
    <x v="0"/>
  </r>
  <r>
    <x v="0"/>
    <x v="3"/>
    <n v="10"/>
    <x v="1"/>
    <s v="DNA"/>
    <n v="635"/>
    <n v="634"/>
    <x v="356"/>
    <x v="356"/>
    <x v="1"/>
    <x v="1"/>
    <x v="354"/>
    <x v="1"/>
    <x v="0"/>
  </r>
  <r>
    <x v="0"/>
    <x v="0"/>
    <n v="10"/>
    <x v="1"/>
    <s v="DNA"/>
    <n v="652"/>
    <n v="653"/>
    <x v="356"/>
    <x v="356"/>
    <x v="1"/>
    <x v="1"/>
    <x v="354"/>
    <x v="1"/>
    <x v="0"/>
  </r>
  <r>
    <x v="1"/>
    <x v="0"/>
    <n v="10"/>
    <x v="1"/>
    <s v="DNA"/>
    <n v="616"/>
    <n v="616"/>
    <x v="356"/>
    <x v="356"/>
    <x v="1"/>
    <x v="1"/>
    <x v="354"/>
    <x v="1"/>
    <x v="0"/>
  </r>
  <r>
    <x v="1"/>
    <x v="7"/>
    <n v="10"/>
    <x v="1"/>
    <s v="DNA"/>
    <n v="673"/>
    <n v="678"/>
    <x v="356"/>
    <x v="356"/>
    <x v="1"/>
    <x v="1"/>
    <x v="354"/>
    <x v="1"/>
    <x v="0"/>
  </r>
  <r>
    <x v="1"/>
    <x v="6"/>
    <n v="10"/>
    <x v="1"/>
    <s v="DNA"/>
    <n v="736"/>
    <n v="727"/>
    <x v="356"/>
    <x v="356"/>
    <x v="1"/>
    <x v="1"/>
    <x v="354"/>
    <x v="1"/>
    <x v="0"/>
  </r>
  <r>
    <x v="1"/>
    <x v="3"/>
    <n v="10"/>
    <x v="1"/>
    <s v="DNA"/>
    <n v="583"/>
    <n v="579"/>
    <x v="356"/>
    <x v="356"/>
    <x v="1"/>
    <x v="1"/>
    <x v="354"/>
    <x v="1"/>
    <x v="0"/>
  </r>
  <r>
    <x v="1"/>
    <x v="5"/>
    <n v="10"/>
    <x v="1"/>
    <s v="DNA"/>
    <n v="754"/>
    <n v="745"/>
    <x v="356"/>
    <x v="356"/>
    <x v="1"/>
    <x v="1"/>
    <x v="354"/>
    <x v="1"/>
    <x v="0"/>
  </r>
  <r>
    <x v="1"/>
    <x v="4"/>
    <n v="10"/>
    <x v="1"/>
    <s v="DNA"/>
    <n v="666"/>
    <n v="660"/>
    <x v="356"/>
    <x v="356"/>
    <x v="1"/>
    <x v="1"/>
    <x v="354"/>
    <x v="1"/>
    <x v="0"/>
  </r>
  <r>
    <x v="1"/>
    <x v="9"/>
    <n v="10"/>
    <x v="1"/>
    <s v="DNA"/>
    <n v="659"/>
    <n v="654"/>
    <x v="356"/>
    <x v="356"/>
    <x v="1"/>
    <x v="1"/>
    <x v="354"/>
    <x v="1"/>
    <x v="0"/>
  </r>
  <r>
    <x v="1"/>
    <x v="11"/>
    <n v="10"/>
    <x v="1"/>
    <s v="DNA"/>
    <n v="636"/>
    <n v="635"/>
    <x v="356"/>
    <x v="356"/>
    <x v="1"/>
    <x v="1"/>
    <x v="354"/>
    <x v="1"/>
    <x v="0"/>
  </r>
  <r>
    <x v="1"/>
    <x v="8"/>
    <n v="10"/>
    <x v="1"/>
    <s v="DNA"/>
    <n v="757"/>
    <n v="763"/>
    <x v="356"/>
    <x v="356"/>
    <x v="1"/>
    <x v="1"/>
    <x v="354"/>
    <x v="1"/>
    <x v="0"/>
  </r>
  <r>
    <x v="1"/>
    <x v="10"/>
    <n v="10"/>
    <x v="1"/>
    <s v="DNA"/>
    <n v="733"/>
    <n v="728"/>
    <x v="356"/>
    <x v="356"/>
    <x v="1"/>
    <x v="1"/>
    <x v="354"/>
    <x v="1"/>
    <x v="0"/>
  </r>
  <r>
    <x v="0"/>
    <x v="0"/>
    <n v="10"/>
    <x v="1"/>
    <s v="DNA"/>
    <n v="30"/>
    <n v="34"/>
    <x v="357"/>
    <x v="357"/>
    <x v="0"/>
    <x v="0"/>
    <x v="355"/>
    <x v="0"/>
    <x v="0"/>
  </r>
  <r>
    <x v="0"/>
    <x v="1"/>
    <n v="10"/>
    <x v="1"/>
    <s v="DNA"/>
    <n v="37"/>
    <n v="39"/>
    <x v="357"/>
    <x v="357"/>
    <x v="0"/>
    <x v="0"/>
    <x v="355"/>
    <x v="0"/>
    <x v="0"/>
  </r>
  <r>
    <x v="0"/>
    <x v="4"/>
    <n v="10"/>
    <x v="1"/>
    <s v="DNA"/>
    <n v="47"/>
    <n v="47"/>
    <x v="357"/>
    <x v="357"/>
    <x v="0"/>
    <x v="0"/>
    <x v="355"/>
    <x v="0"/>
    <x v="0"/>
  </r>
  <r>
    <x v="0"/>
    <x v="3"/>
    <n v="10"/>
    <x v="1"/>
    <s v="DNA"/>
    <n v="24"/>
    <n v="27"/>
    <x v="357"/>
    <x v="357"/>
    <x v="0"/>
    <x v="0"/>
    <x v="355"/>
    <x v="0"/>
    <x v="0"/>
  </r>
  <r>
    <x v="1"/>
    <x v="1"/>
    <n v="10"/>
    <x v="1"/>
    <s v="DNA"/>
    <n v="37"/>
    <n v="34"/>
    <x v="357"/>
    <x v="357"/>
    <x v="0"/>
    <x v="0"/>
    <x v="355"/>
    <x v="0"/>
    <x v="0"/>
  </r>
  <r>
    <x v="1"/>
    <x v="0"/>
    <n v="10"/>
    <x v="1"/>
    <s v="DNA"/>
    <n v="31"/>
    <n v="31"/>
    <x v="357"/>
    <x v="357"/>
    <x v="0"/>
    <x v="0"/>
    <x v="355"/>
    <x v="0"/>
    <x v="0"/>
  </r>
  <r>
    <x v="1"/>
    <x v="7"/>
    <n v="10"/>
    <x v="1"/>
    <s v="DNA"/>
    <n v="51"/>
    <n v="60"/>
    <x v="357"/>
    <x v="357"/>
    <x v="0"/>
    <x v="0"/>
    <x v="355"/>
    <x v="0"/>
    <x v="0"/>
  </r>
  <r>
    <x v="1"/>
    <x v="6"/>
    <n v="10"/>
    <x v="1"/>
    <s v="DNA"/>
    <n v="57"/>
    <n v="64"/>
    <x v="357"/>
    <x v="357"/>
    <x v="0"/>
    <x v="0"/>
    <x v="355"/>
    <x v="0"/>
    <x v="0"/>
  </r>
  <r>
    <x v="1"/>
    <x v="4"/>
    <n v="10"/>
    <x v="1"/>
    <s v="DNA"/>
    <n v="40"/>
    <n v="46"/>
    <x v="357"/>
    <x v="357"/>
    <x v="0"/>
    <x v="0"/>
    <x v="355"/>
    <x v="0"/>
    <x v="0"/>
  </r>
  <r>
    <x v="1"/>
    <x v="5"/>
    <n v="10"/>
    <x v="1"/>
    <s v="DNA"/>
    <n v="73"/>
    <n v="72"/>
    <x v="357"/>
    <x v="357"/>
    <x v="0"/>
    <x v="0"/>
    <x v="355"/>
    <x v="0"/>
    <x v="0"/>
  </r>
  <r>
    <x v="1"/>
    <x v="3"/>
    <n v="10"/>
    <x v="1"/>
    <s v="DNA"/>
    <n v="35"/>
    <n v="40"/>
    <x v="357"/>
    <x v="357"/>
    <x v="0"/>
    <x v="0"/>
    <x v="355"/>
    <x v="0"/>
    <x v="0"/>
  </r>
  <r>
    <x v="1"/>
    <x v="2"/>
    <n v="10"/>
    <x v="1"/>
    <s v="DNA"/>
    <n v="25"/>
    <n v="26"/>
    <x v="357"/>
    <x v="357"/>
    <x v="0"/>
    <x v="0"/>
    <x v="355"/>
    <x v="0"/>
    <x v="0"/>
  </r>
  <r>
    <x v="1"/>
    <x v="8"/>
    <n v="10"/>
    <x v="1"/>
    <s v="DNA"/>
    <n v="45"/>
    <n v="46"/>
    <x v="357"/>
    <x v="357"/>
    <x v="0"/>
    <x v="0"/>
    <x v="355"/>
    <x v="0"/>
    <x v="0"/>
  </r>
  <r>
    <x v="1"/>
    <x v="11"/>
    <n v="10"/>
    <x v="1"/>
    <s v="DNA"/>
    <n v="51"/>
    <n v="56"/>
    <x v="357"/>
    <x v="357"/>
    <x v="0"/>
    <x v="0"/>
    <x v="355"/>
    <x v="0"/>
    <x v="0"/>
  </r>
  <r>
    <x v="1"/>
    <x v="10"/>
    <n v="10"/>
    <x v="1"/>
    <s v="DNA"/>
    <n v="42"/>
    <n v="45"/>
    <x v="357"/>
    <x v="357"/>
    <x v="0"/>
    <x v="0"/>
    <x v="355"/>
    <x v="0"/>
    <x v="0"/>
  </r>
  <r>
    <x v="1"/>
    <x v="9"/>
    <n v="10"/>
    <x v="1"/>
    <s v="DNA"/>
    <n v="24"/>
    <n v="23"/>
    <x v="357"/>
    <x v="357"/>
    <x v="0"/>
    <x v="0"/>
    <x v="355"/>
    <x v="0"/>
    <x v="0"/>
  </r>
  <r>
    <x v="0"/>
    <x v="0"/>
    <n v="10"/>
    <x v="1"/>
    <s v="DNA"/>
    <n v="84"/>
    <n v="83"/>
    <x v="358"/>
    <x v="358"/>
    <x v="1"/>
    <x v="1"/>
    <x v="356"/>
    <x v="1"/>
    <x v="0"/>
  </r>
  <r>
    <x v="0"/>
    <x v="1"/>
    <n v="10"/>
    <x v="1"/>
    <s v="DNA"/>
    <n v="88"/>
    <n v="87"/>
    <x v="358"/>
    <x v="358"/>
    <x v="1"/>
    <x v="1"/>
    <x v="356"/>
    <x v="1"/>
    <x v="0"/>
  </r>
  <r>
    <x v="1"/>
    <x v="2"/>
    <n v="10"/>
    <x v="1"/>
    <s v="DNA"/>
    <n v="109"/>
    <n v="118"/>
    <x v="358"/>
    <x v="358"/>
    <x v="1"/>
    <x v="1"/>
    <x v="356"/>
    <x v="1"/>
    <x v="0"/>
  </r>
  <r>
    <x v="0"/>
    <x v="3"/>
    <n v="10"/>
    <x v="1"/>
    <s v="DNA"/>
    <n v="74"/>
    <n v="76"/>
    <x v="358"/>
    <x v="358"/>
    <x v="1"/>
    <x v="1"/>
    <x v="356"/>
    <x v="1"/>
    <x v="0"/>
  </r>
  <r>
    <x v="0"/>
    <x v="4"/>
    <n v="10"/>
    <x v="1"/>
    <s v="DNA"/>
    <n v="125"/>
    <n v="131"/>
    <x v="358"/>
    <x v="358"/>
    <x v="1"/>
    <x v="1"/>
    <x v="356"/>
    <x v="1"/>
    <x v="0"/>
  </r>
  <r>
    <x v="1"/>
    <x v="1"/>
    <n v="10"/>
    <x v="1"/>
    <s v="DNA"/>
    <n v="105"/>
    <n v="106"/>
    <x v="358"/>
    <x v="358"/>
    <x v="1"/>
    <x v="1"/>
    <x v="356"/>
    <x v="1"/>
    <x v="0"/>
  </r>
  <r>
    <x v="1"/>
    <x v="7"/>
    <n v="10"/>
    <x v="1"/>
    <s v="DNA"/>
    <n v="156"/>
    <n v="151"/>
    <x v="358"/>
    <x v="358"/>
    <x v="1"/>
    <x v="1"/>
    <x v="356"/>
    <x v="1"/>
    <x v="0"/>
  </r>
  <r>
    <x v="1"/>
    <x v="5"/>
    <n v="10"/>
    <x v="1"/>
    <s v="DNA"/>
    <n v="123"/>
    <n v="142"/>
    <x v="358"/>
    <x v="358"/>
    <x v="1"/>
    <x v="1"/>
    <x v="356"/>
    <x v="1"/>
    <x v="0"/>
  </r>
  <r>
    <x v="1"/>
    <x v="0"/>
    <n v="10"/>
    <x v="1"/>
    <s v="DNA"/>
    <n v="105"/>
    <n v="104"/>
    <x v="358"/>
    <x v="358"/>
    <x v="1"/>
    <x v="1"/>
    <x v="356"/>
    <x v="1"/>
    <x v="0"/>
  </r>
  <r>
    <x v="1"/>
    <x v="3"/>
    <n v="10"/>
    <x v="1"/>
    <s v="DNA"/>
    <n v="94"/>
    <n v="101"/>
    <x v="358"/>
    <x v="358"/>
    <x v="1"/>
    <x v="1"/>
    <x v="356"/>
    <x v="1"/>
    <x v="0"/>
  </r>
  <r>
    <x v="1"/>
    <x v="4"/>
    <n v="10"/>
    <x v="1"/>
    <s v="DNA"/>
    <n v="126"/>
    <n v="129"/>
    <x v="358"/>
    <x v="358"/>
    <x v="1"/>
    <x v="1"/>
    <x v="356"/>
    <x v="1"/>
    <x v="0"/>
  </r>
  <r>
    <x v="1"/>
    <x v="6"/>
    <n v="10"/>
    <x v="1"/>
    <s v="DNA"/>
    <n v="162"/>
    <n v="165"/>
    <x v="358"/>
    <x v="358"/>
    <x v="1"/>
    <x v="1"/>
    <x v="356"/>
    <x v="1"/>
    <x v="0"/>
  </r>
  <r>
    <x v="1"/>
    <x v="8"/>
    <n v="10"/>
    <x v="1"/>
    <s v="DNA"/>
    <n v="127"/>
    <n v="143"/>
    <x v="358"/>
    <x v="358"/>
    <x v="1"/>
    <x v="1"/>
    <x v="356"/>
    <x v="1"/>
    <x v="0"/>
  </r>
  <r>
    <x v="1"/>
    <x v="9"/>
    <n v="10"/>
    <x v="1"/>
    <s v="DNA"/>
    <n v="110"/>
    <n v="105"/>
    <x v="358"/>
    <x v="358"/>
    <x v="1"/>
    <x v="1"/>
    <x v="356"/>
    <x v="1"/>
    <x v="0"/>
  </r>
  <r>
    <x v="1"/>
    <x v="10"/>
    <n v="10"/>
    <x v="1"/>
    <s v="DNA"/>
    <n v="133"/>
    <n v="143"/>
    <x v="358"/>
    <x v="358"/>
    <x v="1"/>
    <x v="1"/>
    <x v="356"/>
    <x v="1"/>
    <x v="0"/>
  </r>
  <r>
    <x v="1"/>
    <x v="11"/>
    <n v="10"/>
    <x v="1"/>
    <s v="DNA"/>
    <n v="132"/>
    <n v="132"/>
    <x v="358"/>
    <x v="358"/>
    <x v="1"/>
    <x v="1"/>
    <x v="356"/>
    <x v="1"/>
    <x v="0"/>
  </r>
  <r>
    <x v="0"/>
    <x v="3"/>
    <n v="10"/>
    <x v="1"/>
    <s v="DNA"/>
    <n v="89"/>
    <n v="91"/>
    <x v="359"/>
    <x v="359"/>
    <x v="1"/>
    <x v="1"/>
    <x v="357"/>
    <x v="1"/>
    <x v="0"/>
  </r>
  <r>
    <x v="1"/>
    <x v="2"/>
    <n v="10"/>
    <x v="1"/>
    <s v="DNA"/>
    <n v="52"/>
    <n v="56"/>
    <x v="359"/>
    <x v="359"/>
    <x v="1"/>
    <x v="1"/>
    <x v="357"/>
    <x v="1"/>
    <x v="0"/>
  </r>
  <r>
    <x v="0"/>
    <x v="1"/>
    <n v="10"/>
    <x v="1"/>
    <s v="DNA"/>
    <n v="62"/>
    <n v="67"/>
    <x v="359"/>
    <x v="359"/>
    <x v="1"/>
    <x v="1"/>
    <x v="357"/>
    <x v="1"/>
    <x v="0"/>
  </r>
  <r>
    <x v="0"/>
    <x v="0"/>
    <n v="10"/>
    <x v="1"/>
    <s v="DNA"/>
    <n v="62"/>
    <n v="62"/>
    <x v="359"/>
    <x v="359"/>
    <x v="1"/>
    <x v="1"/>
    <x v="357"/>
    <x v="1"/>
    <x v="0"/>
  </r>
  <r>
    <x v="0"/>
    <x v="4"/>
    <n v="10"/>
    <x v="1"/>
    <s v="DNA"/>
    <n v="134"/>
    <n v="140"/>
    <x v="359"/>
    <x v="359"/>
    <x v="1"/>
    <x v="1"/>
    <x v="357"/>
    <x v="1"/>
    <x v="0"/>
  </r>
  <r>
    <x v="1"/>
    <x v="5"/>
    <n v="10"/>
    <x v="1"/>
    <s v="DNA"/>
    <n v="227"/>
    <n v="233"/>
    <x v="359"/>
    <x v="359"/>
    <x v="1"/>
    <x v="1"/>
    <x v="357"/>
    <x v="1"/>
    <x v="0"/>
  </r>
  <r>
    <x v="1"/>
    <x v="7"/>
    <n v="10"/>
    <x v="1"/>
    <s v="DNA"/>
    <n v="209"/>
    <n v="218"/>
    <x v="359"/>
    <x v="359"/>
    <x v="1"/>
    <x v="1"/>
    <x v="357"/>
    <x v="1"/>
    <x v="0"/>
  </r>
  <r>
    <x v="1"/>
    <x v="4"/>
    <n v="10"/>
    <x v="1"/>
    <s v="DNA"/>
    <n v="122"/>
    <n v="124"/>
    <x v="359"/>
    <x v="359"/>
    <x v="1"/>
    <x v="1"/>
    <x v="357"/>
    <x v="1"/>
    <x v="0"/>
  </r>
  <r>
    <x v="1"/>
    <x v="1"/>
    <n v="10"/>
    <x v="1"/>
    <s v="DNA"/>
    <n v="85"/>
    <n v="99"/>
    <x v="359"/>
    <x v="359"/>
    <x v="1"/>
    <x v="1"/>
    <x v="357"/>
    <x v="1"/>
    <x v="0"/>
  </r>
  <r>
    <x v="1"/>
    <x v="0"/>
    <n v="10"/>
    <x v="1"/>
    <s v="DNA"/>
    <n v="79"/>
    <n v="78"/>
    <x v="359"/>
    <x v="359"/>
    <x v="1"/>
    <x v="1"/>
    <x v="357"/>
    <x v="1"/>
    <x v="0"/>
  </r>
  <r>
    <x v="1"/>
    <x v="3"/>
    <n v="10"/>
    <x v="1"/>
    <s v="DNA"/>
    <n v="62"/>
    <n v="62"/>
    <x v="359"/>
    <x v="359"/>
    <x v="1"/>
    <x v="1"/>
    <x v="357"/>
    <x v="1"/>
    <x v="0"/>
  </r>
  <r>
    <x v="1"/>
    <x v="8"/>
    <n v="10"/>
    <x v="1"/>
    <s v="DNA"/>
    <n v="162"/>
    <n v="163"/>
    <x v="359"/>
    <x v="359"/>
    <x v="1"/>
    <x v="1"/>
    <x v="357"/>
    <x v="1"/>
    <x v="0"/>
  </r>
  <r>
    <x v="1"/>
    <x v="11"/>
    <n v="10"/>
    <x v="1"/>
    <s v="DNA"/>
    <n v="299"/>
    <n v="312"/>
    <x v="359"/>
    <x v="359"/>
    <x v="1"/>
    <x v="1"/>
    <x v="357"/>
    <x v="1"/>
    <x v="0"/>
  </r>
  <r>
    <x v="1"/>
    <x v="10"/>
    <n v="10"/>
    <x v="1"/>
    <s v="DNA"/>
    <n v="216"/>
    <n v="220"/>
    <x v="359"/>
    <x v="359"/>
    <x v="1"/>
    <x v="1"/>
    <x v="357"/>
    <x v="1"/>
    <x v="0"/>
  </r>
  <r>
    <x v="1"/>
    <x v="6"/>
    <n v="10"/>
    <x v="1"/>
    <s v="DNA"/>
    <n v="214"/>
    <n v="217"/>
    <x v="359"/>
    <x v="359"/>
    <x v="1"/>
    <x v="1"/>
    <x v="357"/>
    <x v="1"/>
    <x v="0"/>
  </r>
  <r>
    <x v="1"/>
    <x v="9"/>
    <n v="10"/>
    <x v="1"/>
    <s v="DNA"/>
    <n v="64"/>
    <n v="63"/>
    <x v="359"/>
    <x v="359"/>
    <x v="1"/>
    <x v="1"/>
    <x v="357"/>
    <x v="1"/>
    <x v="0"/>
  </r>
  <r>
    <x v="0"/>
    <x v="1"/>
    <n v="10"/>
    <x v="1"/>
    <s v="DNA"/>
    <n v="315"/>
    <n v="316"/>
    <x v="360"/>
    <x v="360"/>
    <x v="1"/>
    <x v="1"/>
    <x v="358"/>
    <x v="1"/>
    <x v="0"/>
  </r>
  <r>
    <x v="0"/>
    <x v="3"/>
    <n v="10"/>
    <x v="1"/>
    <s v="DNA"/>
    <n v="250"/>
    <n v="253"/>
    <x v="360"/>
    <x v="360"/>
    <x v="1"/>
    <x v="1"/>
    <x v="358"/>
    <x v="1"/>
    <x v="0"/>
  </r>
  <r>
    <x v="0"/>
    <x v="4"/>
    <n v="10"/>
    <x v="1"/>
    <s v="DNA"/>
    <n v="293"/>
    <n v="294"/>
    <x v="360"/>
    <x v="360"/>
    <x v="1"/>
    <x v="1"/>
    <x v="358"/>
    <x v="1"/>
    <x v="0"/>
  </r>
  <r>
    <x v="0"/>
    <x v="0"/>
    <n v="10"/>
    <x v="1"/>
    <s v="DNA"/>
    <n v="257"/>
    <n v="261"/>
    <x v="360"/>
    <x v="360"/>
    <x v="1"/>
    <x v="1"/>
    <x v="358"/>
    <x v="1"/>
    <x v="0"/>
  </r>
  <r>
    <x v="1"/>
    <x v="1"/>
    <n v="10"/>
    <x v="1"/>
    <s v="DNA"/>
    <n v="236"/>
    <n v="237"/>
    <x v="360"/>
    <x v="360"/>
    <x v="1"/>
    <x v="1"/>
    <x v="358"/>
    <x v="1"/>
    <x v="0"/>
  </r>
  <r>
    <x v="1"/>
    <x v="0"/>
    <n v="10"/>
    <x v="1"/>
    <s v="DNA"/>
    <n v="257"/>
    <n v="250"/>
    <x v="360"/>
    <x v="360"/>
    <x v="1"/>
    <x v="1"/>
    <x v="358"/>
    <x v="1"/>
    <x v="0"/>
  </r>
  <r>
    <x v="1"/>
    <x v="5"/>
    <n v="10"/>
    <x v="1"/>
    <s v="DNA"/>
    <n v="256"/>
    <n v="253"/>
    <x v="360"/>
    <x v="360"/>
    <x v="1"/>
    <x v="1"/>
    <x v="358"/>
    <x v="1"/>
    <x v="0"/>
  </r>
  <r>
    <x v="1"/>
    <x v="6"/>
    <n v="10"/>
    <x v="1"/>
    <s v="DNA"/>
    <n v="257"/>
    <n v="255"/>
    <x v="360"/>
    <x v="360"/>
    <x v="1"/>
    <x v="1"/>
    <x v="358"/>
    <x v="1"/>
    <x v="0"/>
  </r>
  <r>
    <x v="1"/>
    <x v="4"/>
    <n v="10"/>
    <x v="1"/>
    <s v="DNA"/>
    <n v="276"/>
    <n v="270"/>
    <x v="360"/>
    <x v="360"/>
    <x v="1"/>
    <x v="1"/>
    <x v="358"/>
    <x v="1"/>
    <x v="0"/>
  </r>
  <r>
    <x v="1"/>
    <x v="3"/>
    <n v="10"/>
    <x v="1"/>
    <s v="DNA"/>
    <n v="226"/>
    <n v="228"/>
    <x v="360"/>
    <x v="360"/>
    <x v="1"/>
    <x v="1"/>
    <x v="358"/>
    <x v="1"/>
    <x v="0"/>
  </r>
  <r>
    <x v="1"/>
    <x v="7"/>
    <n v="10"/>
    <x v="1"/>
    <s v="DNA"/>
    <n v="219"/>
    <n v="222"/>
    <x v="360"/>
    <x v="360"/>
    <x v="1"/>
    <x v="1"/>
    <x v="358"/>
    <x v="1"/>
    <x v="0"/>
  </r>
  <r>
    <x v="1"/>
    <x v="2"/>
    <n v="10"/>
    <x v="1"/>
    <s v="DNA"/>
    <n v="277"/>
    <n v="283"/>
    <x v="360"/>
    <x v="360"/>
    <x v="1"/>
    <x v="1"/>
    <x v="358"/>
    <x v="1"/>
    <x v="0"/>
  </r>
  <r>
    <x v="1"/>
    <x v="11"/>
    <n v="10"/>
    <x v="1"/>
    <s v="DNA"/>
    <n v="216"/>
    <n v="210"/>
    <x v="360"/>
    <x v="360"/>
    <x v="1"/>
    <x v="1"/>
    <x v="358"/>
    <x v="1"/>
    <x v="0"/>
  </r>
  <r>
    <x v="1"/>
    <x v="9"/>
    <n v="10"/>
    <x v="1"/>
    <s v="DNA"/>
    <n v="255"/>
    <n v="253"/>
    <x v="360"/>
    <x v="360"/>
    <x v="1"/>
    <x v="1"/>
    <x v="358"/>
    <x v="1"/>
    <x v="0"/>
  </r>
  <r>
    <x v="1"/>
    <x v="10"/>
    <n v="10"/>
    <x v="1"/>
    <s v="DNA"/>
    <n v="251"/>
    <n v="254"/>
    <x v="360"/>
    <x v="360"/>
    <x v="1"/>
    <x v="1"/>
    <x v="358"/>
    <x v="1"/>
    <x v="0"/>
  </r>
  <r>
    <x v="1"/>
    <x v="8"/>
    <n v="10"/>
    <x v="1"/>
    <s v="DNA"/>
    <n v="295"/>
    <n v="295"/>
    <x v="360"/>
    <x v="360"/>
    <x v="1"/>
    <x v="1"/>
    <x v="358"/>
    <x v="1"/>
    <x v="0"/>
  </r>
  <r>
    <x v="0"/>
    <x v="0"/>
    <n v="10"/>
    <x v="1"/>
    <s v="DNA"/>
    <n v="248"/>
    <n v="251"/>
    <x v="361"/>
    <x v="361"/>
    <x v="1"/>
    <x v="1"/>
    <x v="359"/>
    <x v="1"/>
    <x v="0"/>
  </r>
  <r>
    <x v="0"/>
    <x v="3"/>
    <n v="10"/>
    <x v="1"/>
    <s v="DNA"/>
    <n v="255"/>
    <n v="257"/>
    <x v="361"/>
    <x v="361"/>
    <x v="1"/>
    <x v="1"/>
    <x v="359"/>
    <x v="1"/>
    <x v="0"/>
  </r>
  <r>
    <x v="0"/>
    <x v="1"/>
    <n v="10"/>
    <x v="1"/>
    <s v="DNA"/>
    <n v="247"/>
    <n v="250"/>
    <x v="361"/>
    <x v="361"/>
    <x v="1"/>
    <x v="1"/>
    <x v="359"/>
    <x v="1"/>
    <x v="0"/>
  </r>
  <r>
    <x v="0"/>
    <x v="4"/>
    <n v="10"/>
    <x v="1"/>
    <s v="DNA"/>
    <n v="312"/>
    <n v="313"/>
    <x v="361"/>
    <x v="361"/>
    <x v="1"/>
    <x v="1"/>
    <x v="359"/>
    <x v="1"/>
    <x v="0"/>
  </r>
  <r>
    <x v="1"/>
    <x v="6"/>
    <n v="10"/>
    <x v="1"/>
    <s v="DNA"/>
    <n v="361"/>
    <n v="363"/>
    <x v="361"/>
    <x v="361"/>
    <x v="1"/>
    <x v="1"/>
    <x v="359"/>
    <x v="1"/>
    <x v="0"/>
  </r>
  <r>
    <x v="1"/>
    <x v="1"/>
    <n v="10"/>
    <x v="1"/>
    <s v="DNA"/>
    <n v="255"/>
    <n v="258"/>
    <x v="361"/>
    <x v="361"/>
    <x v="1"/>
    <x v="1"/>
    <x v="359"/>
    <x v="1"/>
    <x v="0"/>
  </r>
  <r>
    <x v="1"/>
    <x v="5"/>
    <n v="10"/>
    <x v="1"/>
    <s v="DNA"/>
    <n v="357"/>
    <n v="360"/>
    <x v="361"/>
    <x v="361"/>
    <x v="1"/>
    <x v="1"/>
    <x v="359"/>
    <x v="1"/>
    <x v="0"/>
  </r>
  <r>
    <x v="1"/>
    <x v="3"/>
    <n v="10"/>
    <x v="1"/>
    <s v="DNA"/>
    <n v="224"/>
    <n v="231"/>
    <x v="361"/>
    <x v="361"/>
    <x v="1"/>
    <x v="1"/>
    <x v="359"/>
    <x v="1"/>
    <x v="0"/>
  </r>
  <r>
    <x v="1"/>
    <x v="0"/>
    <n v="10"/>
    <x v="1"/>
    <s v="DNA"/>
    <n v="213"/>
    <n v="214"/>
    <x v="361"/>
    <x v="361"/>
    <x v="1"/>
    <x v="1"/>
    <x v="359"/>
    <x v="1"/>
    <x v="0"/>
  </r>
  <r>
    <x v="1"/>
    <x v="4"/>
    <n v="10"/>
    <x v="1"/>
    <s v="DNA"/>
    <n v="288"/>
    <n v="293"/>
    <x v="361"/>
    <x v="361"/>
    <x v="1"/>
    <x v="1"/>
    <x v="359"/>
    <x v="1"/>
    <x v="0"/>
  </r>
  <r>
    <x v="1"/>
    <x v="7"/>
    <n v="10"/>
    <x v="1"/>
    <s v="DNA"/>
    <n v="318"/>
    <n v="329"/>
    <x v="361"/>
    <x v="361"/>
    <x v="1"/>
    <x v="1"/>
    <x v="359"/>
    <x v="1"/>
    <x v="0"/>
  </r>
  <r>
    <x v="1"/>
    <x v="2"/>
    <n v="10"/>
    <x v="1"/>
    <s v="DNA"/>
    <n v="265"/>
    <n v="270"/>
    <x v="361"/>
    <x v="361"/>
    <x v="1"/>
    <x v="1"/>
    <x v="359"/>
    <x v="1"/>
    <x v="0"/>
  </r>
  <r>
    <x v="1"/>
    <x v="9"/>
    <n v="10"/>
    <x v="1"/>
    <s v="DNA"/>
    <n v="292"/>
    <n v="310"/>
    <x v="361"/>
    <x v="361"/>
    <x v="1"/>
    <x v="1"/>
    <x v="359"/>
    <x v="1"/>
    <x v="0"/>
  </r>
  <r>
    <x v="1"/>
    <x v="8"/>
    <n v="10"/>
    <x v="1"/>
    <s v="DNA"/>
    <n v="328"/>
    <n v="332"/>
    <x v="361"/>
    <x v="361"/>
    <x v="1"/>
    <x v="1"/>
    <x v="359"/>
    <x v="1"/>
    <x v="0"/>
  </r>
  <r>
    <x v="1"/>
    <x v="10"/>
    <n v="10"/>
    <x v="1"/>
    <s v="DNA"/>
    <n v="342"/>
    <n v="351"/>
    <x v="361"/>
    <x v="361"/>
    <x v="1"/>
    <x v="1"/>
    <x v="359"/>
    <x v="1"/>
    <x v="0"/>
  </r>
  <r>
    <x v="1"/>
    <x v="11"/>
    <n v="10"/>
    <x v="1"/>
    <s v="DNA"/>
    <n v="290"/>
    <n v="302"/>
    <x v="361"/>
    <x v="361"/>
    <x v="1"/>
    <x v="1"/>
    <x v="359"/>
    <x v="1"/>
    <x v="0"/>
  </r>
  <r>
    <x v="0"/>
    <x v="1"/>
    <n v="10"/>
    <x v="1"/>
    <s v="DNA"/>
    <n v="58"/>
    <n v="56"/>
    <x v="362"/>
    <x v="362"/>
    <x v="0"/>
    <x v="0"/>
    <x v="360"/>
    <x v="0"/>
    <x v="0"/>
  </r>
  <r>
    <x v="0"/>
    <x v="3"/>
    <n v="10"/>
    <x v="1"/>
    <s v="DNA"/>
    <n v="31"/>
    <n v="33"/>
    <x v="362"/>
    <x v="362"/>
    <x v="0"/>
    <x v="0"/>
    <x v="360"/>
    <x v="0"/>
    <x v="0"/>
  </r>
  <r>
    <x v="0"/>
    <x v="4"/>
    <n v="10"/>
    <x v="1"/>
    <s v="DNA"/>
    <n v="40"/>
    <n v="42"/>
    <x v="362"/>
    <x v="362"/>
    <x v="0"/>
    <x v="0"/>
    <x v="360"/>
    <x v="0"/>
    <x v="0"/>
  </r>
  <r>
    <x v="0"/>
    <x v="0"/>
    <n v="10"/>
    <x v="1"/>
    <s v="DNA"/>
    <n v="41"/>
    <n v="43"/>
    <x v="362"/>
    <x v="362"/>
    <x v="0"/>
    <x v="0"/>
    <x v="360"/>
    <x v="0"/>
    <x v="0"/>
  </r>
  <r>
    <x v="1"/>
    <x v="5"/>
    <n v="10"/>
    <x v="1"/>
    <s v="DNA"/>
    <n v="191"/>
    <n v="200"/>
    <x v="362"/>
    <x v="362"/>
    <x v="0"/>
    <x v="0"/>
    <x v="360"/>
    <x v="0"/>
    <x v="0"/>
  </r>
  <r>
    <x v="1"/>
    <x v="7"/>
    <n v="10"/>
    <x v="1"/>
    <s v="DNA"/>
    <n v="63"/>
    <n v="69"/>
    <x v="362"/>
    <x v="362"/>
    <x v="0"/>
    <x v="0"/>
    <x v="360"/>
    <x v="0"/>
    <x v="0"/>
  </r>
  <r>
    <x v="1"/>
    <x v="6"/>
    <n v="10"/>
    <x v="1"/>
    <s v="DNA"/>
    <n v="108"/>
    <n v="111"/>
    <x v="362"/>
    <x v="362"/>
    <x v="0"/>
    <x v="0"/>
    <x v="360"/>
    <x v="0"/>
    <x v="0"/>
  </r>
  <r>
    <x v="1"/>
    <x v="4"/>
    <n v="10"/>
    <x v="1"/>
    <s v="DNA"/>
    <n v="41"/>
    <n v="45"/>
    <x v="362"/>
    <x v="362"/>
    <x v="0"/>
    <x v="0"/>
    <x v="360"/>
    <x v="0"/>
    <x v="0"/>
  </r>
  <r>
    <x v="1"/>
    <x v="1"/>
    <n v="10"/>
    <x v="1"/>
    <s v="DNA"/>
    <n v="27"/>
    <n v="31"/>
    <x v="362"/>
    <x v="362"/>
    <x v="0"/>
    <x v="0"/>
    <x v="360"/>
    <x v="0"/>
    <x v="0"/>
  </r>
  <r>
    <x v="1"/>
    <x v="0"/>
    <n v="10"/>
    <x v="1"/>
    <s v="DNA"/>
    <n v="31"/>
    <n v="31"/>
    <x v="362"/>
    <x v="362"/>
    <x v="0"/>
    <x v="0"/>
    <x v="360"/>
    <x v="0"/>
    <x v="0"/>
  </r>
  <r>
    <x v="1"/>
    <x v="3"/>
    <n v="10"/>
    <x v="1"/>
    <s v="DNA"/>
    <n v="25"/>
    <n v="23"/>
    <x v="362"/>
    <x v="362"/>
    <x v="0"/>
    <x v="0"/>
    <x v="360"/>
    <x v="0"/>
    <x v="0"/>
  </r>
  <r>
    <x v="1"/>
    <x v="2"/>
    <n v="10"/>
    <x v="1"/>
    <s v="DNA"/>
    <n v="30"/>
    <n v="32"/>
    <x v="362"/>
    <x v="362"/>
    <x v="0"/>
    <x v="0"/>
    <x v="360"/>
    <x v="0"/>
    <x v="0"/>
  </r>
  <r>
    <x v="1"/>
    <x v="9"/>
    <n v="10"/>
    <x v="1"/>
    <s v="DNA"/>
    <n v="32"/>
    <n v="33"/>
    <x v="362"/>
    <x v="362"/>
    <x v="0"/>
    <x v="0"/>
    <x v="360"/>
    <x v="0"/>
    <x v="0"/>
  </r>
  <r>
    <x v="1"/>
    <x v="11"/>
    <n v="10"/>
    <x v="1"/>
    <s v="DNA"/>
    <n v="30"/>
    <n v="30"/>
    <x v="362"/>
    <x v="362"/>
    <x v="0"/>
    <x v="0"/>
    <x v="360"/>
    <x v="0"/>
    <x v="0"/>
  </r>
  <r>
    <x v="1"/>
    <x v="10"/>
    <n v="10"/>
    <x v="1"/>
    <s v="DNA"/>
    <n v="65"/>
    <n v="65"/>
    <x v="362"/>
    <x v="362"/>
    <x v="0"/>
    <x v="0"/>
    <x v="360"/>
    <x v="0"/>
    <x v="0"/>
  </r>
  <r>
    <x v="1"/>
    <x v="8"/>
    <n v="10"/>
    <x v="1"/>
    <s v="DNA"/>
    <n v="63"/>
    <n v="68"/>
    <x v="362"/>
    <x v="362"/>
    <x v="0"/>
    <x v="0"/>
    <x v="360"/>
    <x v="0"/>
    <x v="0"/>
  </r>
  <r>
    <x v="0"/>
    <x v="0"/>
    <n v="10"/>
    <x v="1"/>
    <s v="DNA"/>
    <n v="707"/>
    <n v="714"/>
    <x v="363"/>
    <x v="363"/>
    <x v="1"/>
    <x v="1"/>
    <x v="361"/>
    <x v="1"/>
    <x v="0"/>
  </r>
  <r>
    <x v="1"/>
    <x v="2"/>
    <n v="10"/>
    <x v="1"/>
    <s v="DNA"/>
    <n v="762"/>
    <n v="767"/>
    <x v="363"/>
    <x v="363"/>
    <x v="1"/>
    <x v="1"/>
    <x v="361"/>
    <x v="1"/>
    <x v="0"/>
  </r>
  <r>
    <x v="0"/>
    <x v="1"/>
    <n v="10"/>
    <x v="1"/>
    <s v="DNA"/>
    <n v="752"/>
    <n v="750"/>
    <x v="363"/>
    <x v="363"/>
    <x v="1"/>
    <x v="1"/>
    <x v="361"/>
    <x v="1"/>
    <x v="0"/>
  </r>
  <r>
    <x v="0"/>
    <x v="3"/>
    <n v="10"/>
    <x v="1"/>
    <s v="DNA"/>
    <n v="700"/>
    <n v="702"/>
    <x v="363"/>
    <x v="363"/>
    <x v="1"/>
    <x v="1"/>
    <x v="361"/>
    <x v="1"/>
    <x v="0"/>
  </r>
  <r>
    <x v="0"/>
    <x v="4"/>
    <n v="10"/>
    <x v="1"/>
    <s v="DNA"/>
    <n v="806"/>
    <n v="805"/>
    <x v="363"/>
    <x v="363"/>
    <x v="1"/>
    <x v="1"/>
    <x v="361"/>
    <x v="1"/>
    <x v="0"/>
  </r>
  <r>
    <x v="1"/>
    <x v="0"/>
    <n v="10"/>
    <x v="1"/>
    <s v="DNA"/>
    <n v="723"/>
    <n v="722"/>
    <x v="363"/>
    <x v="363"/>
    <x v="1"/>
    <x v="1"/>
    <x v="361"/>
    <x v="1"/>
    <x v="0"/>
  </r>
  <r>
    <x v="1"/>
    <x v="7"/>
    <n v="10"/>
    <x v="1"/>
    <s v="DNA"/>
    <n v="756"/>
    <n v="758"/>
    <x v="363"/>
    <x v="363"/>
    <x v="1"/>
    <x v="1"/>
    <x v="361"/>
    <x v="1"/>
    <x v="0"/>
  </r>
  <r>
    <x v="1"/>
    <x v="3"/>
    <n v="10"/>
    <x v="1"/>
    <s v="DNA"/>
    <n v="659"/>
    <n v="659"/>
    <x v="363"/>
    <x v="363"/>
    <x v="1"/>
    <x v="1"/>
    <x v="361"/>
    <x v="1"/>
    <x v="0"/>
  </r>
  <r>
    <x v="1"/>
    <x v="1"/>
    <n v="10"/>
    <x v="1"/>
    <s v="DNA"/>
    <n v="719"/>
    <n v="712"/>
    <x v="363"/>
    <x v="363"/>
    <x v="1"/>
    <x v="1"/>
    <x v="361"/>
    <x v="1"/>
    <x v="0"/>
  </r>
  <r>
    <x v="1"/>
    <x v="5"/>
    <n v="10"/>
    <x v="1"/>
    <s v="DNA"/>
    <n v="812"/>
    <n v="811"/>
    <x v="363"/>
    <x v="363"/>
    <x v="1"/>
    <x v="1"/>
    <x v="361"/>
    <x v="1"/>
    <x v="0"/>
  </r>
  <r>
    <x v="1"/>
    <x v="4"/>
    <n v="10"/>
    <x v="1"/>
    <s v="DNA"/>
    <n v="741"/>
    <n v="739"/>
    <x v="363"/>
    <x v="363"/>
    <x v="1"/>
    <x v="1"/>
    <x v="361"/>
    <x v="1"/>
    <x v="0"/>
  </r>
  <r>
    <x v="1"/>
    <x v="6"/>
    <n v="10"/>
    <x v="1"/>
    <s v="DNA"/>
    <n v="841"/>
    <n v="836"/>
    <x v="363"/>
    <x v="363"/>
    <x v="1"/>
    <x v="1"/>
    <x v="361"/>
    <x v="1"/>
    <x v="0"/>
  </r>
  <r>
    <x v="1"/>
    <x v="11"/>
    <n v="10"/>
    <x v="1"/>
    <s v="DNA"/>
    <n v="727"/>
    <n v="737"/>
    <x v="363"/>
    <x v="363"/>
    <x v="1"/>
    <x v="1"/>
    <x v="361"/>
    <x v="1"/>
    <x v="0"/>
  </r>
  <r>
    <x v="1"/>
    <x v="8"/>
    <n v="10"/>
    <x v="1"/>
    <s v="DNA"/>
    <n v="846"/>
    <n v="852"/>
    <x v="363"/>
    <x v="363"/>
    <x v="1"/>
    <x v="1"/>
    <x v="361"/>
    <x v="1"/>
    <x v="0"/>
  </r>
  <r>
    <x v="1"/>
    <x v="10"/>
    <n v="10"/>
    <x v="1"/>
    <s v="DNA"/>
    <n v="847"/>
    <n v="834"/>
    <x v="363"/>
    <x v="363"/>
    <x v="1"/>
    <x v="1"/>
    <x v="361"/>
    <x v="1"/>
    <x v="0"/>
  </r>
  <r>
    <x v="1"/>
    <x v="9"/>
    <n v="10"/>
    <x v="1"/>
    <s v="DNA"/>
    <n v="729"/>
    <n v="725"/>
    <x v="363"/>
    <x v="363"/>
    <x v="1"/>
    <x v="1"/>
    <x v="361"/>
    <x v="1"/>
    <x v="0"/>
  </r>
  <r>
    <x v="0"/>
    <x v="1"/>
    <n v="10"/>
    <x v="1"/>
    <s v="DNA"/>
    <n v="25"/>
    <n v="27"/>
    <x v="364"/>
    <x v="364"/>
    <x v="0"/>
    <x v="0"/>
    <x v="362"/>
    <x v="0"/>
    <x v="0"/>
  </r>
  <r>
    <x v="0"/>
    <x v="0"/>
    <n v="10"/>
    <x v="1"/>
    <s v="DNA"/>
    <n v="16"/>
    <n v="13"/>
    <x v="364"/>
    <x v="364"/>
    <x v="0"/>
    <x v="0"/>
    <x v="362"/>
    <x v="0"/>
    <x v="0"/>
  </r>
  <r>
    <x v="0"/>
    <x v="4"/>
    <n v="10"/>
    <x v="1"/>
    <s v="DNA"/>
    <n v="22"/>
    <n v="22"/>
    <x v="364"/>
    <x v="364"/>
    <x v="0"/>
    <x v="0"/>
    <x v="362"/>
    <x v="0"/>
    <x v="0"/>
  </r>
  <r>
    <x v="0"/>
    <x v="3"/>
    <n v="10"/>
    <x v="1"/>
    <s v="DNA"/>
    <n v="25"/>
    <n v="27"/>
    <x v="364"/>
    <x v="364"/>
    <x v="0"/>
    <x v="0"/>
    <x v="362"/>
    <x v="0"/>
    <x v="0"/>
  </r>
  <r>
    <x v="1"/>
    <x v="4"/>
    <n v="10"/>
    <x v="1"/>
    <s v="DNA"/>
    <n v="5"/>
    <n v="6"/>
    <x v="364"/>
    <x v="364"/>
    <x v="0"/>
    <x v="0"/>
    <x v="362"/>
    <x v="0"/>
    <x v="0"/>
  </r>
  <r>
    <x v="1"/>
    <x v="7"/>
    <n v="10"/>
    <x v="1"/>
    <s v="DNA"/>
    <n v="25"/>
    <n v="28"/>
    <x v="364"/>
    <x v="364"/>
    <x v="0"/>
    <x v="0"/>
    <x v="362"/>
    <x v="0"/>
    <x v="0"/>
  </r>
  <r>
    <x v="1"/>
    <x v="0"/>
    <n v="10"/>
    <x v="1"/>
    <s v="DNA"/>
    <n v="57"/>
    <n v="62"/>
    <x v="364"/>
    <x v="364"/>
    <x v="0"/>
    <x v="0"/>
    <x v="362"/>
    <x v="0"/>
    <x v="0"/>
  </r>
  <r>
    <x v="1"/>
    <x v="1"/>
    <n v="10"/>
    <x v="1"/>
    <s v="DNA"/>
    <n v="41"/>
    <n v="43"/>
    <x v="364"/>
    <x v="364"/>
    <x v="0"/>
    <x v="0"/>
    <x v="362"/>
    <x v="0"/>
    <x v="0"/>
  </r>
  <r>
    <x v="1"/>
    <x v="5"/>
    <n v="10"/>
    <x v="1"/>
    <s v="DNA"/>
    <n v="19"/>
    <n v="18"/>
    <x v="364"/>
    <x v="364"/>
    <x v="0"/>
    <x v="0"/>
    <x v="362"/>
    <x v="0"/>
    <x v="0"/>
  </r>
  <r>
    <x v="1"/>
    <x v="3"/>
    <n v="10"/>
    <x v="1"/>
    <s v="DNA"/>
    <n v="57"/>
    <n v="58"/>
    <x v="364"/>
    <x v="364"/>
    <x v="0"/>
    <x v="0"/>
    <x v="362"/>
    <x v="0"/>
    <x v="0"/>
  </r>
  <r>
    <x v="1"/>
    <x v="6"/>
    <n v="10"/>
    <x v="1"/>
    <s v="DNA"/>
    <n v="25"/>
    <n v="23"/>
    <x v="364"/>
    <x v="364"/>
    <x v="0"/>
    <x v="0"/>
    <x v="362"/>
    <x v="0"/>
    <x v="0"/>
  </r>
  <r>
    <x v="1"/>
    <x v="2"/>
    <n v="10"/>
    <x v="1"/>
    <s v="DNA"/>
    <n v="17"/>
    <n v="21"/>
    <x v="364"/>
    <x v="364"/>
    <x v="0"/>
    <x v="0"/>
    <x v="362"/>
    <x v="0"/>
    <x v="0"/>
  </r>
  <r>
    <x v="1"/>
    <x v="11"/>
    <n v="10"/>
    <x v="1"/>
    <s v="DNA"/>
    <n v="13"/>
    <n v="16"/>
    <x v="364"/>
    <x v="364"/>
    <x v="0"/>
    <x v="0"/>
    <x v="362"/>
    <x v="0"/>
    <x v="0"/>
  </r>
  <r>
    <x v="1"/>
    <x v="10"/>
    <n v="10"/>
    <x v="1"/>
    <s v="DNA"/>
    <n v="8"/>
    <n v="10"/>
    <x v="364"/>
    <x v="364"/>
    <x v="0"/>
    <x v="0"/>
    <x v="362"/>
    <x v="0"/>
    <x v="0"/>
  </r>
  <r>
    <x v="1"/>
    <x v="9"/>
    <n v="10"/>
    <x v="1"/>
    <s v="DNA"/>
    <n v="29"/>
    <n v="29"/>
    <x v="364"/>
    <x v="364"/>
    <x v="0"/>
    <x v="0"/>
    <x v="362"/>
    <x v="0"/>
    <x v="0"/>
  </r>
  <r>
    <x v="1"/>
    <x v="8"/>
    <n v="10"/>
    <x v="1"/>
    <s v="DNA"/>
    <n v="24"/>
    <n v="24"/>
    <x v="364"/>
    <x v="364"/>
    <x v="0"/>
    <x v="0"/>
    <x v="362"/>
    <x v="0"/>
    <x v="0"/>
  </r>
  <r>
    <x v="0"/>
    <x v="1"/>
    <n v="10"/>
    <x v="1"/>
    <s v="DNA"/>
    <n v="112"/>
    <n v="110"/>
    <x v="365"/>
    <x v="365"/>
    <x v="1"/>
    <x v="1"/>
    <x v="363"/>
    <x v="1"/>
    <x v="0"/>
  </r>
  <r>
    <x v="0"/>
    <x v="3"/>
    <n v="10"/>
    <x v="1"/>
    <s v="DNA"/>
    <n v="104"/>
    <n v="112"/>
    <x v="365"/>
    <x v="365"/>
    <x v="1"/>
    <x v="1"/>
    <x v="363"/>
    <x v="1"/>
    <x v="0"/>
  </r>
  <r>
    <x v="0"/>
    <x v="4"/>
    <n v="10"/>
    <x v="1"/>
    <s v="DNA"/>
    <n v="114"/>
    <n v="116"/>
    <x v="365"/>
    <x v="365"/>
    <x v="1"/>
    <x v="1"/>
    <x v="363"/>
    <x v="1"/>
    <x v="0"/>
  </r>
  <r>
    <x v="0"/>
    <x v="0"/>
    <n v="10"/>
    <x v="1"/>
    <s v="DNA"/>
    <n v="91"/>
    <n v="92"/>
    <x v="365"/>
    <x v="365"/>
    <x v="1"/>
    <x v="1"/>
    <x v="363"/>
    <x v="1"/>
    <x v="0"/>
  </r>
  <r>
    <x v="1"/>
    <x v="1"/>
    <n v="10"/>
    <x v="1"/>
    <s v="DNA"/>
    <n v="87"/>
    <n v="87"/>
    <x v="365"/>
    <x v="365"/>
    <x v="1"/>
    <x v="1"/>
    <x v="363"/>
    <x v="1"/>
    <x v="0"/>
  </r>
  <r>
    <x v="1"/>
    <x v="5"/>
    <n v="10"/>
    <x v="1"/>
    <s v="DNA"/>
    <n v="130"/>
    <n v="134"/>
    <x v="365"/>
    <x v="365"/>
    <x v="1"/>
    <x v="1"/>
    <x v="363"/>
    <x v="1"/>
    <x v="0"/>
  </r>
  <r>
    <x v="1"/>
    <x v="4"/>
    <n v="10"/>
    <x v="1"/>
    <s v="DNA"/>
    <n v="103"/>
    <n v="105"/>
    <x v="365"/>
    <x v="365"/>
    <x v="1"/>
    <x v="1"/>
    <x v="363"/>
    <x v="1"/>
    <x v="0"/>
  </r>
  <r>
    <x v="1"/>
    <x v="0"/>
    <n v="10"/>
    <x v="1"/>
    <s v="DNA"/>
    <n v="88"/>
    <n v="86"/>
    <x v="365"/>
    <x v="365"/>
    <x v="1"/>
    <x v="1"/>
    <x v="363"/>
    <x v="1"/>
    <x v="0"/>
  </r>
  <r>
    <x v="1"/>
    <x v="3"/>
    <n v="10"/>
    <x v="1"/>
    <s v="DNA"/>
    <n v="78"/>
    <n v="80"/>
    <x v="365"/>
    <x v="365"/>
    <x v="1"/>
    <x v="1"/>
    <x v="363"/>
    <x v="1"/>
    <x v="0"/>
  </r>
  <r>
    <x v="1"/>
    <x v="6"/>
    <n v="10"/>
    <x v="1"/>
    <s v="DNA"/>
    <n v="130"/>
    <n v="139"/>
    <x v="365"/>
    <x v="365"/>
    <x v="1"/>
    <x v="1"/>
    <x v="363"/>
    <x v="1"/>
    <x v="0"/>
  </r>
  <r>
    <x v="1"/>
    <x v="7"/>
    <n v="10"/>
    <x v="1"/>
    <s v="DNA"/>
    <n v="115"/>
    <n v="124"/>
    <x v="365"/>
    <x v="365"/>
    <x v="1"/>
    <x v="1"/>
    <x v="363"/>
    <x v="1"/>
    <x v="0"/>
  </r>
  <r>
    <x v="1"/>
    <x v="2"/>
    <n v="10"/>
    <x v="1"/>
    <s v="DNA"/>
    <n v="105"/>
    <n v="111"/>
    <x v="365"/>
    <x v="365"/>
    <x v="1"/>
    <x v="1"/>
    <x v="363"/>
    <x v="1"/>
    <x v="0"/>
  </r>
  <r>
    <x v="1"/>
    <x v="9"/>
    <n v="10"/>
    <x v="1"/>
    <s v="DNA"/>
    <n v="90"/>
    <n v="94"/>
    <x v="365"/>
    <x v="365"/>
    <x v="1"/>
    <x v="1"/>
    <x v="363"/>
    <x v="1"/>
    <x v="0"/>
  </r>
  <r>
    <x v="1"/>
    <x v="11"/>
    <n v="10"/>
    <x v="1"/>
    <s v="DNA"/>
    <n v="137"/>
    <n v="136"/>
    <x v="365"/>
    <x v="365"/>
    <x v="1"/>
    <x v="1"/>
    <x v="363"/>
    <x v="1"/>
    <x v="0"/>
  </r>
  <r>
    <x v="1"/>
    <x v="10"/>
    <n v="10"/>
    <x v="1"/>
    <s v="DNA"/>
    <n v="101"/>
    <n v="105"/>
    <x v="365"/>
    <x v="365"/>
    <x v="1"/>
    <x v="1"/>
    <x v="363"/>
    <x v="1"/>
    <x v="0"/>
  </r>
  <r>
    <x v="1"/>
    <x v="8"/>
    <n v="10"/>
    <x v="1"/>
    <s v="DNA"/>
    <n v="128"/>
    <n v="128"/>
    <x v="365"/>
    <x v="365"/>
    <x v="1"/>
    <x v="1"/>
    <x v="363"/>
    <x v="1"/>
    <x v="0"/>
  </r>
  <r>
    <x v="0"/>
    <x v="0"/>
    <n v="10"/>
    <x v="1"/>
    <s v="DNA"/>
    <n v="2083"/>
    <n v="2086"/>
    <x v="366"/>
    <x v="366"/>
    <x v="1"/>
    <x v="1"/>
    <x v="364"/>
    <x v="1"/>
    <x v="0"/>
  </r>
  <r>
    <x v="0"/>
    <x v="3"/>
    <n v="10"/>
    <x v="1"/>
    <s v="DNA"/>
    <n v="2018"/>
    <n v="2015"/>
    <x v="366"/>
    <x v="366"/>
    <x v="1"/>
    <x v="1"/>
    <x v="364"/>
    <x v="1"/>
    <x v="0"/>
  </r>
  <r>
    <x v="0"/>
    <x v="1"/>
    <n v="10"/>
    <x v="1"/>
    <s v="DNA"/>
    <n v="2308"/>
    <n v="2316"/>
    <x v="366"/>
    <x v="366"/>
    <x v="1"/>
    <x v="1"/>
    <x v="364"/>
    <x v="1"/>
    <x v="0"/>
  </r>
  <r>
    <x v="0"/>
    <x v="4"/>
    <n v="10"/>
    <x v="1"/>
    <s v="DNA"/>
    <n v="3127"/>
    <n v="3126"/>
    <x v="366"/>
    <x v="366"/>
    <x v="1"/>
    <x v="1"/>
    <x v="364"/>
    <x v="1"/>
    <x v="0"/>
  </r>
  <r>
    <x v="1"/>
    <x v="6"/>
    <n v="10"/>
    <x v="1"/>
    <s v="DNA"/>
    <n v="3019"/>
    <n v="3025"/>
    <x v="366"/>
    <x v="366"/>
    <x v="1"/>
    <x v="1"/>
    <x v="364"/>
    <x v="1"/>
    <x v="0"/>
  </r>
  <r>
    <x v="1"/>
    <x v="1"/>
    <n v="10"/>
    <x v="1"/>
    <s v="DNA"/>
    <n v="2261"/>
    <n v="2255"/>
    <x v="366"/>
    <x v="366"/>
    <x v="1"/>
    <x v="1"/>
    <x v="364"/>
    <x v="1"/>
    <x v="0"/>
  </r>
  <r>
    <x v="1"/>
    <x v="7"/>
    <n v="10"/>
    <x v="1"/>
    <s v="DNA"/>
    <n v="2836"/>
    <n v="2837"/>
    <x v="366"/>
    <x v="366"/>
    <x v="1"/>
    <x v="1"/>
    <x v="364"/>
    <x v="1"/>
    <x v="0"/>
  </r>
  <r>
    <x v="1"/>
    <x v="0"/>
    <n v="10"/>
    <x v="1"/>
    <s v="DNA"/>
    <n v="1978"/>
    <n v="1979"/>
    <x v="366"/>
    <x v="366"/>
    <x v="1"/>
    <x v="1"/>
    <x v="364"/>
    <x v="1"/>
    <x v="0"/>
  </r>
  <r>
    <x v="1"/>
    <x v="4"/>
    <n v="10"/>
    <x v="1"/>
    <s v="DNA"/>
    <n v="2520"/>
    <n v="2519"/>
    <x v="366"/>
    <x v="366"/>
    <x v="1"/>
    <x v="1"/>
    <x v="364"/>
    <x v="1"/>
    <x v="0"/>
  </r>
  <r>
    <x v="1"/>
    <x v="3"/>
    <n v="10"/>
    <x v="1"/>
    <s v="DNA"/>
    <n v="1915"/>
    <n v="1920"/>
    <x v="366"/>
    <x v="366"/>
    <x v="1"/>
    <x v="1"/>
    <x v="364"/>
    <x v="1"/>
    <x v="0"/>
  </r>
  <r>
    <x v="1"/>
    <x v="5"/>
    <n v="10"/>
    <x v="1"/>
    <s v="DNA"/>
    <n v="2981"/>
    <n v="2980"/>
    <x v="366"/>
    <x v="366"/>
    <x v="1"/>
    <x v="1"/>
    <x v="364"/>
    <x v="1"/>
    <x v="0"/>
  </r>
  <r>
    <x v="1"/>
    <x v="2"/>
    <n v="10"/>
    <x v="1"/>
    <s v="DNA"/>
    <n v="2246"/>
    <n v="2242"/>
    <x v="366"/>
    <x v="366"/>
    <x v="1"/>
    <x v="1"/>
    <x v="364"/>
    <x v="1"/>
    <x v="0"/>
  </r>
  <r>
    <x v="1"/>
    <x v="10"/>
    <n v="10"/>
    <x v="1"/>
    <s v="DNA"/>
    <n v="2890"/>
    <n v="2897"/>
    <x v="366"/>
    <x v="366"/>
    <x v="1"/>
    <x v="1"/>
    <x v="364"/>
    <x v="1"/>
    <x v="0"/>
  </r>
  <r>
    <x v="1"/>
    <x v="9"/>
    <n v="10"/>
    <x v="1"/>
    <s v="DNA"/>
    <n v="2291"/>
    <n v="2308"/>
    <x v="366"/>
    <x v="366"/>
    <x v="1"/>
    <x v="1"/>
    <x v="364"/>
    <x v="1"/>
    <x v="0"/>
  </r>
  <r>
    <x v="1"/>
    <x v="8"/>
    <n v="10"/>
    <x v="1"/>
    <s v="DNA"/>
    <n v="2803"/>
    <n v="2796"/>
    <x v="366"/>
    <x v="366"/>
    <x v="1"/>
    <x v="1"/>
    <x v="364"/>
    <x v="1"/>
    <x v="0"/>
  </r>
  <r>
    <x v="1"/>
    <x v="11"/>
    <n v="10"/>
    <x v="1"/>
    <s v="DNA"/>
    <n v="2749"/>
    <n v="2749"/>
    <x v="366"/>
    <x v="366"/>
    <x v="1"/>
    <x v="1"/>
    <x v="364"/>
    <x v="1"/>
    <x v="0"/>
  </r>
  <r>
    <x v="0"/>
    <x v="1"/>
    <n v="10"/>
    <x v="1"/>
    <s v="DNA"/>
    <n v="55"/>
    <n v="52"/>
    <x v="367"/>
    <x v="367"/>
    <x v="0"/>
    <x v="0"/>
    <x v="365"/>
    <x v="0"/>
    <x v="0"/>
  </r>
  <r>
    <x v="0"/>
    <x v="4"/>
    <n v="10"/>
    <x v="1"/>
    <s v="DNA"/>
    <n v="57"/>
    <n v="61"/>
    <x v="367"/>
    <x v="367"/>
    <x v="0"/>
    <x v="0"/>
    <x v="365"/>
    <x v="0"/>
    <x v="0"/>
  </r>
  <r>
    <x v="0"/>
    <x v="3"/>
    <n v="10"/>
    <x v="1"/>
    <s v="DNA"/>
    <n v="42"/>
    <n v="39"/>
    <x v="367"/>
    <x v="367"/>
    <x v="0"/>
    <x v="0"/>
    <x v="365"/>
    <x v="0"/>
    <x v="0"/>
  </r>
  <r>
    <x v="0"/>
    <x v="0"/>
    <n v="10"/>
    <x v="1"/>
    <s v="DNA"/>
    <n v="51"/>
    <n v="52"/>
    <x v="367"/>
    <x v="367"/>
    <x v="0"/>
    <x v="0"/>
    <x v="365"/>
    <x v="0"/>
    <x v="0"/>
  </r>
  <r>
    <x v="1"/>
    <x v="4"/>
    <n v="10"/>
    <x v="1"/>
    <s v="DNA"/>
    <n v="43"/>
    <n v="40"/>
    <x v="367"/>
    <x v="367"/>
    <x v="0"/>
    <x v="0"/>
    <x v="365"/>
    <x v="0"/>
    <x v="0"/>
  </r>
  <r>
    <x v="1"/>
    <x v="0"/>
    <n v="10"/>
    <x v="1"/>
    <s v="DNA"/>
    <n v="42"/>
    <n v="40"/>
    <x v="367"/>
    <x v="367"/>
    <x v="0"/>
    <x v="0"/>
    <x v="365"/>
    <x v="0"/>
    <x v="0"/>
  </r>
  <r>
    <x v="1"/>
    <x v="3"/>
    <n v="10"/>
    <x v="1"/>
    <s v="DNA"/>
    <n v="33"/>
    <n v="32"/>
    <x v="367"/>
    <x v="367"/>
    <x v="0"/>
    <x v="0"/>
    <x v="365"/>
    <x v="0"/>
    <x v="0"/>
  </r>
  <r>
    <x v="1"/>
    <x v="1"/>
    <n v="10"/>
    <x v="1"/>
    <s v="DNA"/>
    <n v="38"/>
    <n v="40"/>
    <x v="367"/>
    <x v="367"/>
    <x v="0"/>
    <x v="0"/>
    <x v="365"/>
    <x v="0"/>
    <x v="0"/>
  </r>
  <r>
    <x v="1"/>
    <x v="5"/>
    <n v="10"/>
    <x v="1"/>
    <s v="DNA"/>
    <n v="39"/>
    <n v="43"/>
    <x v="367"/>
    <x v="367"/>
    <x v="0"/>
    <x v="0"/>
    <x v="365"/>
    <x v="0"/>
    <x v="0"/>
  </r>
  <r>
    <x v="1"/>
    <x v="7"/>
    <n v="10"/>
    <x v="1"/>
    <s v="DNA"/>
    <n v="40"/>
    <n v="40"/>
    <x v="367"/>
    <x v="367"/>
    <x v="0"/>
    <x v="0"/>
    <x v="365"/>
    <x v="0"/>
    <x v="0"/>
  </r>
  <r>
    <x v="1"/>
    <x v="2"/>
    <n v="10"/>
    <x v="1"/>
    <s v="DNA"/>
    <n v="46"/>
    <n v="50"/>
    <x v="367"/>
    <x v="367"/>
    <x v="0"/>
    <x v="0"/>
    <x v="365"/>
    <x v="0"/>
    <x v="0"/>
  </r>
  <r>
    <x v="1"/>
    <x v="11"/>
    <n v="10"/>
    <x v="1"/>
    <s v="DNA"/>
    <n v="37"/>
    <n v="40"/>
    <x v="367"/>
    <x v="367"/>
    <x v="0"/>
    <x v="0"/>
    <x v="365"/>
    <x v="0"/>
    <x v="0"/>
  </r>
  <r>
    <x v="1"/>
    <x v="8"/>
    <n v="10"/>
    <x v="1"/>
    <s v="DNA"/>
    <n v="60"/>
    <n v="61"/>
    <x v="367"/>
    <x v="367"/>
    <x v="0"/>
    <x v="0"/>
    <x v="365"/>
    <x v="0"/>
    <x v="0"/>
  </r>
  <r>
    <x v="1"/>
    <x v="9"/>
    <n v="10"/>
    <x v="1"/>
    <s v="DNA"/>
    <n v="50"/>
    <n v="51"/>
    <x v="367"/>
    <x v="367"/>
    <x v="0"/>
    <x v="0"/>
    <x v="365"/>
    <x v="0"/>
    <x v="0"/>
  </r>
  <r>
    <x v="1"/>
    <x v="6"/>
    <n v="10"/>
    <x v="1"/>
    <s v="DNA"/>
    <n v="57"/>
    <n v="56"/>
    <x v="367"/>
    <x v="367"/>
    <x v="0"/>
    <x v="0"/>
    <x v="365"/>
    <x v="0"/>
    <x v="0"/>
  </r>
  <r>
    <x v="1"/>
    <x v="10"/>
    <n v="10"/>
    <x v="1"/>
    <s v="DNA"/>
    <n v="48"/>
    <n v="52"/>
    <x v="367"/>
    <x v="367"/>
    <x v="0"/>
    <x v="0"/>
    <x v="365"/>
    <x v="0"/>
    <x v="0"/>
  </r>
  <r>
    <x v="0"/>
    <x v="0"/>
    <n v="10"/>
    <x v="1"/>
    <s v="DNA"/>
    <n v="22"/>
    <n v="21"/>
    <x v="368"/>
    <x v="368"/>
    <x v="0"/>
    <x v="0"/>
    <x v="366"/>
    <x v="0"/>
    <x v="0"/>
  </r>
  <r>
    <x v="0"/>
    <x v="1"/>
    <n v="10"/>
    <x v="1"/>
    <s v="DNA"/>
    <n v="15"/>
    <n v="12"/>
    <x v="368"/>
    <x v="368"/>
    <x v="0"/>
    <x v="0"/>
    <x v="366"/>
    <x v="0"/>
    <x v="0"/>
  </r>
  <r>
    <x v="1"/>
    <x v="2"/>
    <n v="10"/>
    <x v="1"/>
    <s v="DNA"/>
    <n v="22"/>
    <n v="26"/>
    <x v="368"/>
    <x v="368"/>
    <x v="0"/>
    <x v="0"/>
    <x v="366"/>
    <x v="0"/>
    <x v="0"/>
  </r>
  <r>
    <x v="0"/>
    <x v="4"/>
    <n v="10"/>
    <x v="1"/>
    <s v="DNA"/>
    <n v="33"/>
    <n v="34"/>
    <x v="368"/>
    <x v="368"/>
    <x v="0"/>
    <x v="0"/>
    <x v="366"/>
    <x v="0"/>
    <x v="0"/>
  </r>
  <r>
    <x v="0"/>
    <x v="3"/>
    <n v="10"/>
    <x v="1"/>
    <s v="DNA"/>
    <n v="17"/>
    <n v="17"/>
    <x v="368"/>
    <x v="368"/>
    <x v="0"/>
    <x v="0"/>
    <x v="366"/>
    <x v="0"/>
    <x v="0"/>
  </r>
  <r>
    <x v="1"/>
    <x v="3"/>
    <n v="10"/>
    <x v="1"/>
    <s v="DNA"/>
    <n v="14"/>
    <n v="12"/>
    <x v="368"/>
    <x v="368"/>
    <x v="0"/>
    <x v="0"/>
    <x v="366"/>
    <x v="0"/>
    <x v="0"/>
  </r>
  <r>
    <x v="1"/>
    <x v="1"/>
    <n v="10"/>
    <x v="1"/>
    <s v="DNA"/>
    <n v="25"/>
    <n v="27"/>
    <x v="368"/>
    <x v="368"/>
    <x v="0"/>
    <x v="0"/>
    <x v="366"/>
    <x v="0"/>
    <x v="0"/>
  </r>
  <r>
    <x v="1"/>
    <x v="4"/>
    <n v="10"/>
    <x v="1"/>
    <s v="DNA"/>
    <n v="48"/>
    <n v="49"/>
    <x v="368"/>
    <x v="368"/>
    <x v="0"/>
    <x v="0"/>
    <x v="366"/>
    <x v="0"/>
    <x v="0"/>
  </r>
  <r>
    <x v="1"/>
    <x v="7"/>
    <n v="10"/>
    <x v="1"/>
    <s v="DNA"/>
    <n v="35"/>
    <n v="31"/>
    <x v="368"/>
    <x v="368"/>
    <x v="0"/>
    <x v="0"/>
    <x v="366"/>
    <x v="0"/>
    <x v="0"/>
  </r>
  <r>
    <x v="1"/>
    <x v="0"/>
    <n v="10"/>
    <x v="1"/>
    <s v="DNA"/>
    <n v="17"/>
    <n v="20"/>
    <x v="368"/>
    <x v="368"/>
    <x v="0"/>
    <x v="0"/>
    <x v="366"/>
    <x v="0"/>
    <x v="0"/>
  </r>
  <r>
    <x v="1"/>
    <x v="5"/>
    <n v="10"/>
    <x v="1"/>
    <s v="DNA"/>
    <n v="43"/>
    <n v="48"/>
    <x v="368"/>
    <x v="368"/>
    <x v="0"/>
    <x v="0"/>
    <x v="366"/>
    <x v="0"/>
    <x v="0"/>
  </r>
  <r>
    <x v="1"/>
    <x v="6"/>
    <n v="10"/>
    <x v="1"/>
    <s v="DNA"/>
    <n v="49"/>
    <n v="47"/>
    <x v="368"/>
    <x v="368"/>
    <x v="0"/>
    <x v="0"/>
    <x v="366"/>
    <x v="0"/>
    <x v="0"/>
  </r>
  <r>
    <x v="1"/>
    <x v="10"/>
    <n v="10"/>
    <x v="1"/>
    <s v="DNA"/>
    <n v="25"/>
    <n v="21"/>
    <x v="368"/>
    <x v="368"/>
    <x v="0"/>
    <x v="0"/>
    <x v="366"/>
    <x v="0"/>
    <x v="0"/>
  </r>
  <r>
    <x v="1"/>
    <x v="8"/>
    <n v="10"/>
    <x v="1"/>
    <s v="DNA"/>
    <n v="34"/>
    <n v="34"/>
    <x v="368"/>
    <x v="368"/>
    <x v="0"/>
    <x v="0"/>
    <x v="366"/>
    <x v="0"/>
    <x v="0"/>
  </r>
  <r>
    <x v="1"/>
    <x v="9"/>
    <n v="10"/>
    <x v="1"/>
    <s v="DNA"/>
    <n v="24"/>
    <n v="27"/>
    <x v="368"/>
    <x v="368"/>
    <x v="0"/>
    <x v="0"/>
    <x v="366"/>
    <x v="0"/>
    <x v="0"/>
  </r>
  <r>
    <x v="1"/>
    <x v="11"/>
    <n v="10"/>
    <x v="1"/>
    <s v="DNA"/>
    <n v="38"/>
    <n v="41"/>
    <x v="368"/>
    <x v="368"/>
    <x v="0"/>
    <x v="0"/>
    <x v="366"/>
    <x v="0"/>
    <x v="0"/>
  </r>
  <r>
    <x v="0"/>
    <x v="3"/>
    <n v="10"/>
    <x v="1"/>
    <s v="DNA"/>
    <n v="101"/>
    <n v="102"/>
    <x v="369"/>
    <x v="369"/>
    <x v="1"/>
    <x v="1"/>
    <x v="367"/>
    <x v="1"/>
    <x v="0"/>
  </r>
  <r>
    <x v="0"/>
    <x v="1"/>
    <n v="10"/>
    <x v="1"/>
    <s v="DNA"/>
    <n v="103"/>
    <n v="108"/>
    <x v="369"/>
    <x v="369"/>
    <x v="1"/>
    <x v="1"/>
    <x v="367"/>
    <x v="1"/>
    <x v="0"/>
  </r>
  <r>
    <x v="1"/>
    <x v="2"/>
    <n v="10"/>
    <x v="1"/>
    <s v="DNA"/>
    <n v="112"/>
    <n v="113"/>
    <x v="369"/>
    <x v="369"/>
    <x v="1"/>
    <x v="1"/>
    <x v="367"/>
    <x v="1"/>
    <x v="0"/>
  </r>
  <r>
    <x v="0"/>
    <x v="4"/>
    <n v="10"/>
    <x v="1"/>
    <s v="DNA"/>
    <n v="113"/>
    <n v="116"/>
    <x v="369"/>
    <x v="369"/>
    <x v="1"/>
    <x v="1"/>
    <x v="367"/>
    <x v="1"/>
    <x v="0"/>
  </r>
  <r>
    <x v="0"/>
    <x v="0"/>
    <n v="10"/>
    <x v="1"/>
    <s v="DNA"/>
    <n v="97"/>
    <n v="100"/>
    <x v="369"/>
    <x v="369"/>
    <x v="1"/>
    <x v="1"/>
    <x v="367"/>
    <x v="1"/>
    <x v="0"/>
  </r>
  <r>
    <x v="1"/>
    <x v="4"/>
    <n v="10"/>
    <x v="1"/>
    <s v="DNA"/>
    <n v="108"/>
    <n v="106"/>
    <x v="369"/>
    <x v="369"/>
    <x v="1"/>
    <x v="1"/>
    <x v="367"/>
    <x v="1"/>
    <x v="0"/>
  </r>
  <r>
    <x v="1"/>
    <x v="1"/>
    <n v="10"/>
    <x v="1"/>
    <s v="DNA"/>
    <n v="109"/>
    <n v="113"/>
    <x v="369"/>
    <x v="369"/>
    <x v="1"/>
    <x v="1"/>
    <x v="367"/>
    <x v="1"/>
    <x v="0"/>
  </r>
  <r>
    <x v="1"/>
    <x v="6"/>
    <n v="10"/>
    <x v="1"/>
    <s v="DNA"/>
    <n v="138"/>
    <n v="142"/>
    <x v="369"/>
    <x v="369"/>
    <x v="1"/>
    <x v="1"/>
    <x v="367"/>
    <x v="1"/>
    <x v="0"/>
  </r>
  <r>
    <x v="1"/>
    <x v="0"/>
    <n v="10"/>
    <x v="1"/>
    <s v="DNA"/>
    <n v="103"/>
    <n v="106"/>
    <x v="369"/>
    <x v="369"/>
    <x v="1"/>
    <x v="1"/>
    <x v="367"/>
    <x v="1"/>
    <x v="0"/>
  </r>
  <r>
    <x v="1"/>
    <x v="7"/>
    <n v="10"/>
    <x v="1"/>
    <s v="DNA"/>
    <n v="108"/>
    <n v="105"/>
    <x v="369"/>
    <x v="369"/>
    <x v="1"/>
    <x v="1"/>
    <x v="367"/>
    <x v="1"/>
    <x v="0"/>
  </r>
  <r>
    <x v="1"/>
    <x v="3"/>
    <n v="10"/>
    <x v="1"/>
    <s v="DNA"/>
    <n v="104"/>
    <n v="109"/>
    <x v="369"/>
    <x v="369"/>
    <x v="1"/>
    <x v="1"/>
    <x v="367"/>
    <x v="1"/>
    <x v="0"/>
  </r>
  <r>
    <x v="1"/>
    <x v="5"/>
    <n v="10"/>
    <x v="1"/>
    <s v="DNA"/>
    <n v="128"/>
    <n v="132"/>
    <x v="369"/>
    <x v="369"/>
    <x v="1"/>
    <x v="1"/>
    <x v="367"/>
    <x v="1"/>
    <x v="0"/>
  </r>
  <r>
    <x v="1"/>
    <x v="9"/>
    <n v="10"/>
    <x v="1"/>
    <s v="DNA"/>
    <n v="92"/>
    <n v="90"/>
    <x v="369"/>
    <x v="369"/>
    <x v="1"/>
    <x v="1"/>
    <x v="367"/>
    <x v="1"/>
    <x v="0"/>
  </r>
  <r>
    <x v="1"/>
    <x v="10"/>
    <n v="10"/>
    <x v="1"/>
    <s v="DNA"/>
    <n v="108"/>
    <n v="111"/>
    <x v="369"/>
    <x v="369"/>
    <x v="1"/>
    <x v="1"/>
    <x v="367"/>
    <x v="1"/>
    <x v="0"/>
  </r>
  <r>
    <x v="1"/>
    <x v="11"/>
    <n v="10"/>
    <x v="1"/>
    <s v="DNA"/>
    <n v="77"/>
    <n v="80"/>
    <x v="369"/>
    <x v="369"/>
    <x v="1"/>
    <x v="1"/>
    <x v="367"/>
    <x v="1"/>
    <x v="0"/>
  </r>
  <r>
    <x v="1"/>
    <x v="8"/>
    <n v="10"/>
    <x v="1"/>
    <s v="DNA"/>
    <n v="132"/>
    <n v="132"/>
    <x v="369"/>
    <x v="369"/>
    <x v="1"/>
    <x v="1"/>
    <x v="367"/>
    <x v="1"/>
    <x v="0"/>
  </r>
  <r>
    <x v="0"/>
    <x v="1"/>
    <n v="10"/>
    <x v="1"/>
    <s v="DNA"/>
    <n v="3262"/>
    <n v="3264"/>
    <x v="370"/>
    <x v="370"/>
    <x v="1"/>
    <x v="1"/>
    <x v="368"/>
    <x v="1"/>
    <x v="0"/>
  </r>
  <r>
    <x v="1"/>
    <x v="2"/>
    <n v="10"/>
    <x v="1"/>
    <s v="DNA"/>
    <n v="3053"/>
    <n v="3042"/>
    <x v="370"/>
    <x v="370"/>
    <x v="1"/>
    <x v="1"/>
    <x v="368"/>
    <x v="1"/>
    <x v="0"/>
  </r>
  <r>
    <x v="0"/>
    <x v="3"/>
    <n v="10"/>
    <x v="1"/>
    <s v="DNA"/>
    <n v="2724"/>
    <n v="2721"/>
    <x v="370"/>
    <x v="370"/>
    <x v="1"/>
    <x v="1"/>
    <x v="368"/>
    <x v="1"/>
    <x v="0"/>
  </r>
  <r>
    <x v="0"/>
    <x v="4"/>
    <n v="10"/>
    <x v="1"/>
    <s v="DNA"/>
    <n v="3685"/>
    <n v="3670"/>
    <x v="370"/>
    <x v="370"/>
    <x v="1"/>
    <x v="1"/>
    <x v="368"/>
    <x v="1"/>
    <x v="0"/>
  </r>
  <r>
    <x v="0"/>
    <x v="0"/>
    <n v="10"/>
    <x v="1"/>
    <s v="DNA"/>
    <n v="2733"/>
    <n v="2742"/>
    <x v="370"/>
    <x v="370"/>
    <x v="1"/>
    <x v="1"/>
    <x v="368"/>
    <x v="1"/>
    <x v="0"/>
  </r>
  <r>
    <x v="1"/>
    <x v="1"/>
    <n v="10"/>
    <x v="1"/>
    <s v="DNA"/>
    <n v="3184"/>
    <n v="3167"/>
    <x v="370"/>
    <x v="370"/>
    <x v="1"/>
    <x v="1"/>
    <x v="368"/>
    <x v="1"/>
    <x v="0"/>
  </r>
  <r>
    <x v="1"/>
    <x v="7"/>
    <n v="10"/>
    <x v="1"/>
    <s v="DNA"/>
    <n v="3575"/>
    <n v="3567"/>
    <x v="370"/>
    <x v="370"/>
    <x v="1"/>
    <x v="1"/>
    <x v="368"/>
    <x v="1"/>
    <x v="0"/>
  </r>
  <r>
    <x v="1"/>
    <x v="4"/>
    <n v="10"/>
    <x v="1"/>
    <s v="DNA"/>
    <n v="3371"/>
    <n v="3381"/>
    <x v="370"/>
    <x v="370"/>
    <x v="1"/>
    <x v="1"/>
    <x v="368"/>
    <x v="1"/>
    <x v="0"/>
  </r>
  <r>
    <x v="1"/>
    <x v="5"/>
    <n v="10"/>
    <x v="1"/>
    <s v="DNA"/>
    <n v="3886"/>
    <n v="3888"/>
    <x v="370"/>
    <x v="370"/>
    <x v="1"/>
    <x v="1"/>
    <x v="368"/>
    <x v="1"/>
    <x v="0"/>
  </r>
  <r>
    <x v="1"/>
    <x v="0"/>
    <n v="10"/>
    <x v="1"/>
    <s v="DNA"/>
    <n v="2655"/>
    <n v="2679"/>
    <x v="370"/>
    <x v="370"/>
    <x v="1"/>
    <x v="1"/>
    <x v="368"/>
    <x v="1"/>
    <x v="0"/>
  </r>
  <r>
    <x v="1"/>
    <x v="3"/>
    <n v="10"/>
    <x v="1"/>
    <s v="DNA"/>
    <n v="2643"/>
    <n v="2636"/>
    <x v="370"/>
    <x v="370"/>
    <x v="1"/>
    <x v="1"/>
    <x v="368"/>
    <x v="1"/>
    <x v="0"/>
  </r>
  <r>
    <x v="1"/>
    <x v="11"/>
    <n v="10"/>
    <x v="1"/>
    <s v="DNA"/>
    <n v="3882"/>
    <n v="3885"/>
    <x v="370"/>
    <x v="370"/>
    <x v="1"/>
    <x v="1"/>
    <x v="368"/>
    <x v="1"/>
    <x v="0"/>
  </r>
  <r>
    <x v="1"/>
    <x v="9"/>
    <n v="10"/>
    <x v="1"/>
    <s v="DNA"/>
    <n v="3042"/>
    <n v="3038"/>
    <x v="370"/>
    <x v="370"/>
    <x v="1"/>
    <x v="1"/>
    <x v="368"/>
    <x v="1"/>
    <x v="0"/>
  </r>
  <r>
    <x v="1"/>
    <x v="8"/>
    <n v="10"/>
    <x v="1"/>
    <s v="DNA"/>
    <n v="3852"/>
    <n v="3849"/>
    <x v="370"/>
    <x v="370"/>
    <x v="1"/>
    <x v="1"/>
    <x v="368"/>
    <x v="1"/>
    <x v="0"/>
  </r>
  <r>
    <x v="1"/>
    <x v="6"/>
    <n v="10"/>
    <x v="1"/>
    <s v="DNA"/>
    <n v="3888"/>
    <n v="3880"/>
    <x v="370"/>
    <x v="370"/>
    <x v="1"/>
    <x v="1"/>
    <x v="368"/>
    <x v="1"/>
    <x v="0"/>
  </r>
  <r>
    <x v="1"/>
    <x v="10"/>
    <n v="10"/>
    <x v="1"/>
    <s v="DNA"/>
    <n v="3909"/>
    <n v="3914"/>
    <x v="370"/>
    <x v="370"/>
    <x v="1"/>
    <x v="1"/>
    <x v="368"/>
    <x v="1"/>
    <x v="0"/>
  </r>
  <r>
    <x v="0"/>
    <x v="0"/>
    <n v="10"/>
    <x v="1"/>
    <s v="DNA"/>
    <n v="764"/>
    <n v="762"/>
    <x v="371"/>
    <x v="371"/>
    <x v="1"/>
    <x v="1"/>
    <x v="369"/>
    <x v="1"/>
    <x v="0"/>
  </r>
  <r>
    <x v="0"/>
    <x v="1"/>
    <n v="10"/>
    <x v="1"/>
    <s v="DNA"/>
    <n v="810"/>
    <n v="806"/>
    <x v="371"/>
    <x v="371"/>
    <x v="1"/>
    <x v="1"/>
    <x v="369"/>
    <x v="1"/>
    <x v="0"/>
  </r>
  <r>
    <x v="1"/>
    <x v="2"/>
    <n v="10"/>
    <x v="1"/>
    <s v="DNA"/>
    <n v="859"/>
    <n v="856"/>
    <x v="371"/>
    <x v="371"/>
    <x v="1"/>
    <x v="1"/>
    <x v="369"/>
    <x v="1"/>
    <x v="0"/>
  </r>
  <r>
    <x v="0"/>
    <x v="3"/>
    <n v="10"/>
    <x v="1"/>
    <s v="DNA"/>
    <n v="708"/>
    <n v="712"/>
    <x v="371"/>
    <x v="371"/>
    <x v="1"/>
    <x v="1"/>
    <x v="369"/>
    <x v="1"/>
    <x v="0"/>
  </r>
  <r>
    <x v="0"/>
    <x v="4"/>
    <n v="10"/>
    <x v="1"/>
    <s v="DNA"/>
    <n v="940"/>
    <n v="942"/>
    <x v="371"/>
    <x v="371"/>
    <x v="1"/>
    <x v="1"/>
    <x v="369"/>
    <x v="1"/>
    <x v="0"/>
  </r>
  <r>
    <x v="1"/>
    <x v="5"/>
    <n v="10"/>
    <x v="1"/>
    <s v="DNA"/>
    <n v="1040"/>
    <n v="1040"/>
    <x v="371"/>
    <x v="371"/>
    <x v="1"/>
    <x v="1"/>
    <x v="369"/>
    <x v="1"/>
    <x v="0"/>
  </r>
  <r>
    <x v="1"/>
    <x v="7"/>
    <n v="10"/>
    <x v="1"/>
    <s v="DNA"/>
    <n v="940"/>
    <n v="948"/>
    <x v="371"/>
    <x v="371"/>
    <x v="1"/>
    <x v="1"/>
    <x v="369"/>
    <x v="1"/>
    <x v="0"/>
  </r>
  <r>
    <x v="1"/>
    <x v="1"/>
    <n v="10"/>
    <x v="1"/>
    <s v="DNA"/>
    <n v="872"/>
    <n v="873"/>
    <x v="371"/>
    <x v="371"/>
    <x v="1"/>
    <x v="1"/>
    <x v="369"/>
    <x v="1"/>
    <x v="0"/>
  </r>
  <r>
    <x v="1"/>
    <x v="6"/>
    <n v="10"/>
    <x v="1"/>
    <s v="DNA"/>
    <n v="956"/>
    <n v="957"/>
    <x v="371"/>
    <x v="371"/>
    <x v="1"/>
    <x v="1"/>
    <x v="369"/>
    <x v="1"/>
    <x v="0"/>
  </r>
  <r>
    <x v="1"/>
    <x v="0"/>
    <n v="10"/>
    <x v="1"/>
    <s v="DNA"/>
    <n v="845"/>
    <n v="845"/>
    <x v="371"/>
    <x v="371"/>
    <x v="1"/>
    <x v="1"/>
    <x v="369"/>
    <x v="1"/>
    <x v="0"/>
  </r>
  <r>
    <x v="1"/>
    <x v="4"/>
    <n v="10"/>
    <x v="1"/>
    <s v="DNA"/>
    <n v="911"/>
    <n v="911"/>
    <x v="371"/>
    <x v="371"/>
    <x v="1"/>
    <x v="1"/>
    <x v="369"/>
    <x v="1"/>
    <x v="0"/>
  </r>
  <r>
    <x v="1"/>
    <x v="3"/>
    <n v="10"/>
    <x v="1"/>
    <s v="DNA"/>
    <n v="767"/>
    <n v="767"/>
    <x v="371"/>
    <x v="371"/>
    <x v="1"/>
    <x v="1"/>
    <x v="369"/>
    <x v="1"/>
    <x v="0"/>
  </r>
  <r>
    <x v="1"/>
    <x v="9"/>
    <n v="10"/>
    <x v="1"/>
    <s v="DNA"/>
    <n v="930"/>
    <n v="928"/>
    <x v="371"/>
    <x v="371"/>
    <x v="1"/>
    <x v="1"/>
    <x v="369"/>
    <x v="1"/>
    <x v="0"/>
  </r>
  <r>
    <x v="1"/>
    <x v="8"/>
    <n v="10"/>
    <x v="1"/>
    <s v="DNA"/>
    <n v="1075"/>
    <n v="1073"/>
    <x v="371"/>
    <x v="371"/>
    <x v="1"/>
    <x v="1"/>
    <x v="369"/>
    <x v="1"/>
    <x v="0"/>
  </r>
  <r>
    <x v="1"/>
    <x v="10"/>
    <n v="10"/>
    <x v="1"/>
    <s v="DNA"/>
    <n v="1022"/>
    <n v="1021"/>
    <x v="371"/>
    <x v="371"/>
    <x v="1"/>
    <x v="1"/>
    <x v="369"/>
    <x v="1"/>
    <x v="0"/>
  </r>
  <r>
    <x v="1"/>
    <x v="11"/>
    <n v="10"/>
    <x v="1"/>
    <s v="DNA"/>
    <n v="810"/>
    <n v="810"/>
    <x v="371"/>
    <x v="371"/>
    <x v="1"/>
    <x v="1"/>
    <x v="369"/>
    <x v="1"/>
    <x v="0"/>
  </r>
  <r>
    <x v="1"/>
    <x v="1"/>
    <n v="10"/>
    <x v="1"/>
    <s v="DNA"/>
    <n v="318"/>
    <n v="323"/>
    <x v="372"/>
    <x v="372"/>
    <x v="1"/>
    <x v="1"/>
    <x v="370"/>
    <x v="1"/>
    <x v="0"/>
  </r>
  <r>
    <x v="0"/>
    <x v="1"/>
    <n v="10"/>
    <x v="1"/>
    <s v="DNA"/>
    <n v="376"/>
    <n v="381"/>
    <x v="372"/>
    <x v="372"/>
    <x v="1"/>
    <x v="1"/>
    <x v="370"/>
    <x v="1"/>
    <x v="0"/>
  </r>
  <r>
    <x v="0"/>
    <x v="3"/>
    <n v="10"/>
    <x v="1"/>
    <s v="DNA"/>
    <n v="307"/>
    <n v="301"/>
    <x v="372"/>
    <x v="372"/>
    <x v="1"/>
    <x v="1"/>
    <x v="370"/>
    <x v="1"/>
    <x v="0"/>
  </r>
  <r>
    <x v="0"/>
    <x v="4"/>
    <n v="10"/>
    <x v="1"/>
    <s v="DNA"/>
    <n v="482"/>
    <n v="487"/>
    <x v="372"/>
    <x v="372"/>
    <x v="1"/>
    <x v="1"/>
    <x v="370"/>
    <x v="1"/>
    <x v="0"/>
  </r>
  <r>
    <x v="0"/>
    <x v="0"/>
    <n v="10"/>
    <x v="1"/>
    <s v="DNA"/>
    <n v="339"/>
    <n v="351"/>
    <x v="372"/>
    <x v="372"/>
    <x v="1"/>
    <x v="1"/>
    <x v="370"/>
    <x v="1"/>
    <x v="0"/>
  </r>
  <r>
    <x v="1"/>
    <x v="5"/>
    <n v="10"/>
    <x v="1"/>
    <s v="DNA"/>
    <n v="682"/>
    <n v="688"/>
    <x v="372"/>
    <x v="372"/>
    <x v="1"/>
    <x v="1"/>
    <x v="370"/>
    <x v="1"/>
    <x v="0"/>
  </r>
  <r>
    <x v="1"/>
    <x v="0"/>
    <n v="10"/>
    <x v="1"/>
    <s v="DNA"/>
    <n v="264"/>
    <n v="275"/>
    <x v="372"/>
    <x v="372"/>
    <x v="1"/>
    <x v="1"/>
    <x v="370"/>
    <x v="1"/>
    <x v="0"/>
  </r>
  <r>
    <x v="1"/>
    <x v="7"/>
    <n v="10"/>
    <x v="1"/>
    <s v="DNA"/>
    <n v="597"/>
    <n v="607"/>
    <x v="372"/>
    <x v="372"/>
    <x v="1"/>
    <x v="1"/>
    <x v="370"/>
    <x v="1"/>
    <x v="0"/>
  </r>
  <r>
    <x v="1"/>
    <x v="4"/>
    <n v="10"/>
    <x v="1"/>
    <s v="DNA"/>
    <n v="488"/>
    <n v="484"/>
    <x v="372"/>
    <x v="372"/>
    <x v="1"/>
    <x v="1"/>
    <x v="370"/>
    <x v="1"/>
    <x v="0"/>
  </r>
  <r>
    <x v="1"/>
    <x v="3"/>
    <n v="10"/>
    <x v="1"/>
    <s v="DNA"/>
    <n v="233"/>
    <n v="233"/>
    <x v="372"/>
    <x v="372"/>
    <x v="1"/>
    <x v="1"/>
    <x v="370"/>
    <x v="1"/>
    <x v="0"/>
  </r>
  <r>
    <x v="1"/>
    <x v="2"/>
    <n v="10"/>
    <x v="1"/>
    <s v="DNA"/>
    <n v="350"/>
    <n v="347"/>
    <x v="372"/>
    <x v="372"/>
    <x v="1"/>
    <x v="1"/>
    <x v="370"/>
    <x v="1"/>
    <x v="0"/>
  </r>
  <r>
    <x v="1"/>
    <x v="11"/>
    <n v="10"/>
    <x v="1"/>
    <s v="DNA"/>
    <n v="756"/>
    <n v="759"/>
    <x v="372"/>
    <x v="372"/>
    <x v="1"/>
    <x v="1"/>
    <x v="370"/>
    <x v="1"/>
    <x v="0"/>
  </r>
  <r>
    <x v="1"/>
    <x v="10"/>
    <n v="10"/>
    <x v="1"/>
    <s v="DNA"/>
    <n v="627"/>
    <n v="623"/>
    <x v="372"/>
    <x v="372"/>
    <x v="1"/>
    <x v="1"/>
    <x v="370"/>
    <x v="1"/>
    <x v="0"/>
  </r>
  <r>
    <x v="1"/>
    <x v="8"/>
    <n v="10"/>
    <x v="1"/>
    <s v="DNA"/>
    <n v="520"/>
    <n v="521"/>
    <x v="372"/>
    <x v="372"/>
    <x v="1"/>
    <x v="1"/>
    <x v="370"/>
    <x v="1"/>
    <x v="0"/>
  </r>
  <r>
    <x v="1"/>
    <x v="6"/>
    <n v="10"/>
    <x v="1"/>
    <s v="DNA"/>
    <n v="855"/>
    <n v="855"/>
    <x v="372"/>
    <x v="372"/>
    <x v="1"/>
    <x v="1"/>
    <x v="370"/>
    <x v="1"/>
    <x v="0"/>
  </r>
  <r>
    <x v="1"/>
    <x v="9"/>
    <n v="10"/>
    <x v="1"/>
    <s v="DNA"/>
    <n v="349"/>
    <n v="345"/>
    <x v="372"/>
    <x v="372"/>
    <x v="1"/>
    <x v="1"/>
    <x v="370"/>
    <x v="1"/>
    <x v="0"/>
  </r>
  <r>
    <x v="0"/>
    <x v="3"/>
    <n v="10"/>
    <x v="1"/>
    <s v="DNA"/>
    <n v="178"/>
    <n v="153"/>
    <x v="373"/>
    <x v="373"/>
    <x v="1"/>
    <x v="1"/>
    <x v="371"/>
    <x v="1"/>
    <x v="0"/>
  </r>
  <r>
    <x v="1"/>
    <x v="2"/>
    <n v="10"/>
    <x v="1"/>
    <s v="DNA"/>
    <n v="188"/>
    <n v="169"/>
    <x v="373"/>
    <x v="373"/>
    <x v="1"/>
    <x v="1"/>
    <x v="371"/>
    <x v="1"/>
    <x v="0"/>
  </r>
  <r>
    <x v="0"/>
    <x v="1"/>
    <n v="10"/>
    <x v="1"/>
    <s v="DNA"/>
    <n v="209"/>
    <n v="189"/>
    <x v="373"/>
    <x v="373"/>
    <x v="1"/>
    <x v="1"/>
    <x v="371"/>
    <x v="1"/>
    <x v="0"/>
  </r>
  <r>
    <x v="0"/>
    <x v="0"/>
    <n v="10"/>
    <x v="1"/>
    <s v="DNA"/>
    <n v="214"/>
    <n v="197"/>
    <x v="373"/>
    <x v="373"/>
    <x v="1"/>
    <x v="1"/>
    <x v="371"/>
    <x v="1"/>
    <x v="0"/>
  </r>
  <r>
    <x v="0"/>
    <x v="4"/>
    <n v="10"/>
    <x v="1"/>
    <s v="DNA"/>
    <n v="231"/>
    <n v="212"/>
    <x v="373"/>
    <x v="373"/>
    <x v="1"/>
    <x v="1"/>
    <x v="371"/>
    <x v="1"/>
    <x v="0"/>
  </r>
  <r>
    <x v="1"/>
    <x v="1"/>
    <n v="10"/>
    <x v="1"/>
    <s v="DNA"/>
    <n v="177"/>
    <n v="179"/>
    <x v="373"/>
    <x v="373"/>
    <x v="1"/>
    <x v="1"/>
    <x v="371"/>
    <x v="1"/>
    <x v="0"/>
  </r>
  <r>
    <x v="1"/>
    <x v="5"/>
    <n v="10"/>
    <x v="1"/>
    <s v="DNA"/>
    <n v="212"/>
    <n v="206"/>
    <x v="373"/>
    <x v="373"/>
    <x v="1"/>
    <x v="1"/>
    <x v="371"/>
    <x v="1"/>
    <x v="0"/>
  </r>
  <r>
    <x v="1"/>
    <x v="7"/>
    <n v="10"/>
    <x v="1"/>
    <s v="DNA"/>
    <n v="177"/>
    <n v="175"/>
    <x v="373"/>
    <x v="373"/>
    <x v="1"/>
    <x v="1"/>
    <x v="371"/>
    <x v="1"/>
    <x v="0"/>
  </r>
  <r>
    <x v="1"/>
    <x v="4"/>
    <n v="10"/>
    <x v="1"/>
    <s v="DNA"/>
    <n v="221"/>
    <n v="210"/>
    <x v="373"/>
    <x v="373"/>
    <x v="1"/>
    <x v="1"/>
    <x v="371"/>
    <x v="1"/>
    <x v="0"/>
  </r>
  <r>
    <x v="1"/>
    <x v="0"/>
    <n v="10"/>
    <x v="1"/>
    <s v="DNA"/>
    <n v="197"/>
    <n v="175"/>
    <x v="373"/>
    <x v="373"/>
    <x v="1"/>
    <x v="1"/>
    <x v="371"/>
    <x v="1"/>
    <x v="0"/>
  </r>
  <r>
    <x v="1"/>
    <x v="3"/>
    <n v="10"/>
    <x v="1"/>
    <s v="DNA"/>
    <n v="167"/>
    <n v="158"/>
    <x v="373"/>
    <x v="373"/>
    <x v="1"/>
    <x v="1"/>
    <x v="371"/>
    <x v="1"/>
    <x v="0"/>
  </r>
  <r>
    <x v="1"/>
    <x v="8"/>
    <n v="10"/>
    <x v="1"/>
    <s v="DNA"/>
    <n v="236"/>
    <n v="222"/>
    <x v="373"/>
    <x v="373"/>
    <x v="1"/>
    <x v="1"/>
    <x v="371"/>
    <x v="1"/>
    <x v="0"/>
  </r>
  <r>
    <x v="1"/>
    <x v="11"/>
    <n v="10"/>
    <x v="1"/>
    <s v="DNA"/>
    <n v="150"/>
    <n v="149"/>
    <x v="373"/>
    <x v="373"/>
    <x v="1"/>
    <x v="1"/>
    <x v="371"/>
    <x v="1"/>
    <x v="0"/>
  </r>
  <r>
    <x v="1"/>
    <x v="9"/>
    <n v="10"/>
    <x v="1"/>
    <s v="DNA"/>
    <n v="164"/>
    <n v="146"/>
    <x v="373"/>
    <x v="373"/>
    <x v="1"/>
    <x v="1"/>
    <x v="371"/>
    <x v="1"/>
    <x v="0"/>
  </r>
  <r>
    <x v="1"/>
    <x v="6"/>
    <n v="10"/>
    <x v="1"/>
    <s v="DNA"/>
    <n v="198"/>
    <n v="199"/>
    <x v="373"/>
    <x v="373"/>
    <x v="1"/>
    <x v="1"/>
    <x v="371"/>
    <x v="1"/>
    <x v="0"/>
  </r>
  <r>
    <x v="1"/>
    <x v="10"/>
    <n v="10"/>
    <x v="1"/>
    <s v="DNA"/>
    <n v="192"/>
    <n v="184"/>
    <x v="373"/>
    <x v="373"/>
    <x v="1"/>
    <x v="1"/>
    <x v="371"/>
    <x v="1"/>
    <x v="0"/>
  </r>
  <r>
    <x v="0"/>
    <x v="3"/>
    <n v="15"/>
    <x v="31"/>
    <s v="HCAA"/>
    <n v="133"/>
    <n v="135"/>
    <x v="374"/>
    <x v="374"/>
    <x v="1"/>
    <x v="1"/>
    <x v="372"/>
    <x v="1"/>
    <x v="0"/>
  </r>
  <r>
    <x v="0"/>
    <x v="1"/>
    <n v="15"/>
    <x v="31"/>
    <s v="HCAA"/>
    <n v="160"/>
    <n v="165"/>
    <x v="374"/>
    <x v="374"/>
    <x v="1"/>
    <x v="1"/>
    <x v="372"/>
    <x v="1"/>
    <x v="0"/>
  </r>
  <r>
    <x v="1"/>
    <x v="2"/>
    <n v="15"/>
    <x v="31"/>
    <s v="HCAA"/>
    <n v="164"/>
    <n v="163"/>
    <x v="374"/>
    <x v="374"/>
    <x v="1"/>
    <x v="1"/>
    <x v="372"/>
    <x v="1"/>
    <x v="0"/>
  </r>
  <r>
    <x v="0"/>
    <x v="4"/>
    <n v="15"/>
    <x v="31"/>
    <s v="HCAA"/>
    <n v="152"/>
    <n v="148"/>
    <x v="374"/>
    <x v="374"/>
    <x v="1"/>
    <x v="1"/>
    <x v="372"/>
    <x v="1"/>
    <x v="0"/>
  </r>
  <r>
    <x v="0"/>
    <x v="0"/>
    <n v="15"/>
    <x v="31"/>
    <s v="HCAA"/>
    <n v="154"/>
    <n v="153"/>
    <x v="374"/>
    <x v="374"/>
    <x v="1"/>
    <x v="1"/>
    <x v="372"/>
    <x v="1"/>
    <x v="0"/>
  </r>
  <r>
    <x v="1"/>
    <x v="1"/>
    <n v="15"/>
    <x v="31"/>
    <s v="HCAA"/>
    <n v="146"/>
    <n v="149"/>
    <x v="374"/>
    <x v="374"/>
    <x v="1"/>
    <x v="1"/>
    <x v="372"/>
    <x v="1"/>
    <x v="0"/>
  </r>
  <r>
    <x v="1"/>
    <x v="5"/>
    <n v="15"/>
    <x v="31"/>
    <s v="HCAA"/>
    <n v="177"/>
    <n v="184"/>
    <x v="374"/>
    <x v="374"/>
    <x v="1"/>
    <x v="1"/>
    <x v="372"/>
    <x v="1"/>
    <x v="0"/>
  </r>
  <r>
    <x v="1"/>
    <x v="0"/>
    <n v="15"/>
    <x v="31"/>
    <s v="HCAA"/>
    <n v="143"/>
    <n v="145"/>
    <x v="374"/>
    <x v="374"/>
    <x v="1"/>
    <x v="1"/>
    <x v="372"/>
    <x v="1"/>
    <x v="0"/>
  </r>
  <r>
    <x v="1"/>
    <x v="7"/>
    <n v="15"/>
    <x v="31"/>
    <s v="HCAA"/>
    <n v="198"/>
    <n v="192"/>
    <x v="374"/>
    <x v="374"/>
    <x v="1"/>
    <x v="1"/>
    <x v="372"/>
    <x v="1"/>
    <x v="0"/>
  </r>
  <r>
    <x v="1"/>
    <x v="4"/>
    <n v="15"/>
    <x v="31"/>
    <s v="HCAA"/>
    <n v="121"/>
    <n v="122"/>
    <x v="374"/>
    <x v="374"/>
    <x v="1"/>
    <x v="1"/>
    <x v="372"/>
    <x v="1"/>
    <x v="0"/>
  </r>
  <r>
    <x v="1"/>
    <x v="6"/>
    <n v="15"/>
    <x v="31"/>
    <s v="HCAA"/>
    <n v="202"/>
    <n v="199"/>
    <x v="374"/>
    <x v="374"/>
    <x v="1"/>
    <x v="1"/>
    <x v="372"/>
    <x v="1"/>
    <x v="0"/>
  </r>
  <r>
    <x v="1"/>
    <x v="3"/>
    <n v="15"/>
    <x v="31"/>
    <s v="HCAA"/>
    <n v="109"/>
    <n v="113"/>
    <x v="374"/>
    <x v="374"/>
    <x v="1"/>
    <x v="1"/>
    <x v="372"/>
    <x v="1"/>
    <x v="0"/>
  </r>
  <r>
    <x v="1"/>
    <x v="9"/>
    <n v="15"/>
    <x v="31"/>
    <s v="HCAA"/>
    <n v="153"/>
    <n v="153"/>
    <x v="374"/>
    <x v="374"/>
    <x v="1"/>
    <x v="1"/>
    <x v="372"/>
    <x v="1"/>
    <x v="0"/>
  </r>
  <r>
    <x v="1"/>
    <x v="8"/>
    <n v="15"/>
    <x v="31"/>
    <s v="HCAA"/>
    <n v="158"/>
    <n v="156"/>
    <x v="374"/>
    <x v="374"/>
    <x v="1"/>
    <x v="1"/>
    <x v="372"/>
    <x v="1"/>
    <x v="0"/>
  </r>
  <r>
    <x v="1"/>
    <x v="11"/>
    <n v="15"/>
    <x v="31"/>
    <s v="HCAA"/>
    <n v="195"/>
    <n v="194"/>
    <x v="374"/>
    <x v="374"/>
    <x v="1"/>
    <x v="1"/>
    <x v="372"/>
    <x v="1"/>
    <x v="0"/>
  </r>
  <r>
    <x v="1"/>
    <x v="10"/>
    <n v="15"/>
    <x v="31"/>
    <s v="HCAA"/>
    <n v="160"/>
    <n v="160"/>
    <x v="374"/>
    <x v="374"/>
    <x v="1"/>
    <x v="1"/>
    <x v="372"/>
    <x v="1"/>
    <x v="0"/>
  </r>
  <r>
    <x v="0"/>
    <x v="0"/>
    <n v="15"/>
    <x v="31"/>
    <s v="HCAA"/>
    <n v="6767"/>
    <n v="6778"/>
    <x v="375"/>
    <x v="375"/>
    <x v="1"/>
    <x v="1"/>
    <x v="373"/>
    <x v="1"/>
    <x v="0"/>
  </r>
  <r>
    <x v="0"/>
    <x v="1"/>
    <n v="15"/>
    <x v="31"/>
    <s v="HCAA"/>
    <n v="7093"/>
    <n v="7093"/>
    <x v="375"/>
    <x v="375"/>
    <x v="1"/>
    <x v="1"/>
    <x v="373"/>
    <x v="1"/>
    <x v="0"/>
  </r>
  <r>
    <x v="0"/>
    <x v="4"/>
    <n v="15"/>
    <x v="31"/>
    <s v="HCAA"/>
    <n v="8633"/>
    <n v="8641"/>
    <x v="375"/>
    <x v="375"/>
    <x v="1"/>
    <x v="1"/>
    <x v="373"/>
    <x v="1"/>
    <x v="0"/>
  </r>
  <r>
    <x v="0"/>
    <x v="3"/>
    <n v="15"/>
    <x v="31"/>
    <s v="HCAA"/>
    <n v="6063"/>
    <n v="6065"/>
    <x v="375"/>
    <x v="375"/>
    <x v="1"/>
    <x v="1"/>
    <x v="373"/>
    <x v="1"/>
    <x v="0"/>
  </r>
  <r>
    <x v="1"/>
    <x v="1"/>
    <n v="15"/>
    <x v="31"/>
    <s v="HCAA"/>
    <n v="6764"/>
    <n v="6767"/>
    <x v="375"/>
    <x v="375"/>
    <x v="1"/>
    <x v="1"/>
    <x v="373"/>
    <x v="1"/>
    <x v="0"/>
  </r>
  <r>
    <x v="1"/>
    <x v="6"/>
    <n v="15"/>
    <x v="31"/>
    <s v="HCAA"/>
    <n v="12146"/>
    <n v="12226"/>
    <x v="375"/>
    <x v="375"/>
    <x v="1"/>
    <x v="1"/>
    <x v="373"/>
    <x v="1"/>
    <x v="0"/>
  </r>
  <r>
    <x v="1"/>
    <x v="7"/>
    <n v="15"/>
    <x v="31"/>
    <s v="HCAA"/>
    <n v="9244"/>
    <n v="9261"/>
    <x v="375"/>
    <x v="375"/>
    <x v="1"/>
    <x v="1"/>
    <x v="373"/>
    <x v="1"/>
    <x v="0"/>
  </r>
  <r>
    <x v="1"/>
    <x v="5"/>
    <n v="15"/>
    <x v="31"/>
    <s v="HCAA"/>
    <n v="10655"/>
    <n v="10676"/>
    <x v="375"/>
    <x v="375"/>
    <x v="1"/>
    <x v="1"/>
    <x v="373"/>
    <x v="1"/>
    <x v="0"/>
  </r>
  <r>
    <x v="1"/>
    <x v="0"/>
    <n v="15"/>
    <x v="31"/>
    <s v="HCAA"/>
    <n v="6164"/>
    <n v="6166"/>
    <x v="375"/>
    <x v="375"/>
    <x v="1"/>
    <x v="1"/>
    <x v="373"/>
    <x v="1"/>
    <x v="0"/>
  </r>
  <r>
    <x v="1"/>
    <x v="4"/>
    <n v="15"/>
    <x v="31"/>
    <s v="HCAA"/>
    <n v="8050"/>
    <n v="8047"/>
    <x v="375"/>
    <x v="375"/>
    <x v="1"/>
    <x v="1"/>
    <x v="373"/>
    <x v="1"/>
    <x v="0"/>
  </r>
  <r>
    <x v="1"/>
    <x v="3"/>
    <n v="15"/>
    <x v="31"/>
    <s v="HCAA"/>
    <n v="5514"/>
    <n v="5494"/>
    <x v="375"/>
    <x v="375"/>
    <x v="1"/>
    <x v="1"/>
    <x v="373"/>
    <x v="1"/>
    <x v="0"/>
  </r>
  <r>
    <x v="1"/>
    <x v="2"/>
    <n v="15"/>
    <x v="31"/>
    <s v="HCAA"/>
    <n v="7268"/>
    <n v="7275"/>
    <x v="375"/>
    <x v="375"/>
    <x v="1"/>
    <x v="1"/>
    <x v="373"/>
    <x v="1"/>
    <x v="0"/>
  </r>
  <r>
    <x v="1"/>
    <x v="8"/>
    <n v="15"/>
    <x v="31"/>
    <s v="HCAA"/>
    <n v="9475"/>
    <n v="9454"/>
    <x v="375"/>
    <x v="375"/>
    <x v="1"/>
    <x v="1"/>
    <x v="373"/>
    <x v="1"/>
    <x v="0"/>
  </r>
  <r>
    <x v="1"/>
    <x v="9"/>
    <n v="15"/>
    <x v="31"/>
    <s v="HCAA"/>
    <n v="7219"/>
    <n v="7225"/>
    <x v="375"/>
    <x v="375"/>
    <x v="1"/>
    <x v="1"/>
    <x v="373"/>
    <x v="1"/>
    <x v="0"/>
  </r>
  <r>
    <x v="1"/>
    <x v="10"/>
    <n v="15"/>
    <x v="31"/>
    <s v="HCAA"/>
    <n v="10758"/>
    <n v="10772"/>
    <x v="375"/>
    <x v="375"/>
    <x v="1"/>
    <x v="1"/>
    <x v="373"/>
    <x v="1"/>
    <x v="0"/>
  </r>
  <r>
    <x v="1"/>
    <x v="11"/>
    <n v="15"/>
    <x v="31"/>
    <s v="HCAA"/>
    <n v="12364"/>
    <n v="12400"/>
    <x v="375"/>
    <x v="375"/>
    <x v="1"/>
    <x v="1"/>
    <x v="373"/>
    <x v="1"/>
    <x v="0"/>
  </r>
  <r>
    <x v="1"/>
    <x v="1"/>
    <n v="15"/>
    <x v="31"/>
    <s v="HCAA"/>
    <n v="189"/>
    <n v="187"/>
    <x v="376"/>
    <x v="376"/>
    <x v="1"/>
    <x v="1"/>
    <x v="374"/>
    <x v="1"/>
    <x v="0"/>
  </r>
  <r>
    <x v="0"/>
    <x v="1"/>
    <n v="15"/>
    <x v="31"/>
    <s v="HCAA"/>
    <n v="233"/>
    <n v="233"/>
    <x v="376"/>
    <x v="376"/>
    <x v="1"/>
    <x v="1"/>
    <x v="374"/>
    <x v="1"/>
    <x v="0"/>
  </r>
  <r>
    <x v="1"/>
    <x v="2"/>
    <n v="15"/>
    <x v="31"/>
    <s v="HCAA"/>
    <n v="248"/>
    <n v="246"/>
    <x v="376"/>
    <x v="376"/>
    <x v="1"/>
    <x v="1"/>
    <x v="374"/>
    <x v="1"/>
    <x v="0"/>
  </r>
  <r>
    <x v="0"/>
    <x v="0"/>
    <n v="15"/>
    <x v="31"/>
    <s v="HCAA"/>
    <n v="232"/>
    <n v="233"/>
    <x v="376"/>
    <x v="376"/>
    <x v="1"/>
    <x v="1"/>
    <x v="374"/>
    <x v="1"/>
    <x v="0"/>
  </r>
  <r>
    <x v="0"/>
    <x v="3"/>
    <n v="15"/>
    <x v="31"/>
    <s v="HCAA"/>
    <n v="198"/>
    <n v="198"/>
    <x v="376"/>
    <x v="376"/>
    <x v="1"/>
    <x v="1"/>
    <x v="374"/>
    <x v="1"/>
    <x v="0"/>
  </r>
  <r>
    <x v="0"/>
    <x v="4"/>
    <n v="15"/>
    <x v="31"/>
    <s v="HCAA"/>
    <n v="232"/>
    <n v="232"/>
    <x v="376"/>
    <x v="376"/>
    <x v="1"/>
    <x v="1"/>
    <x v="374"/>
    <x v="1"/>
    <x v="0"/>
  </r>
  <r>
    <x v="1"/>
    <x v="5"/>
    <n v="15"/>
    <x v="31"/>
    <s v="HCAA"/>
    <n v="265"/>
    <n v="265"/>
    <x v="376"/>
    <x v="376"/>
    <x v="1"/>
    <x v="1"/>
    <x v="374"/>
    <x v="1"/>
    <x v="0"/>
  </r>
  <r>
    <x v="1"/>
    <x v="7"/>
    <n v="15"/>
    <x v="31"/>
    <s v="HCAA"/>
    <n v="227"/>
    <n v="228"/>
    <x v="376"/>
    <x v="376"/>
    <x v="1"/>
    <x v="1"/>
    <x v="374"/>
    <x v="1"/>
    <x v="0"/>
  </r>
  <r>
    <x v="1"/>
    <x v="0"/>
    <n v="15"/>
    <x v="31"/>
    <s v="HCAA"/>
    <n v="178"/>
    <n v="179"/>
    <x v="376"/>
    <x v="376"/>
    <x v="1"/>
    <x v="1"/>
    <x v="374"/>
    <x v="1"/>
    <x v="0"/>
  </r>
  <r>
    <x v="1"/>
    <x v="3"/>
    <n v="15"/>
    <x v="31"/>
    <s v="HCAA"/>
    <n v="163"/>
    <n v="161"/>
    <x v="376"/>
    <x v="376"/>
    <x v="1"/>
    <x v="1"/>
    <x v="374"/>
    <x v="1"/>
    <x v="0"/>
  </r>
  <r>
    <x v="1"/>
    <x v="4"/>
    <n v="15"/>
    <x v="31"/>
    <s v="HCAA"/>
    <n v="211"/>
    <n v="211"/>
    <x v="376"/>
    <x v="376"/>
    <x v="1"/>
    <x v="1"/>
    <x v="374"/>
    <x v="1"/>
    <x v="0"/>
  </r>
  <r>
    <x v="1"/>
    <x v="6"/>
    <n v="15"/>
    <x v="31"/>
    <s v="HCAA"/>
    <n v="307"/>
    <n v="306"/>
    <x v="376"/>
    <x v="376"/>
    <x v="1"/>
    <x v="1"/>
    <x v="374"/>
    <x v="1"/>
    <x v="0"/>
  </r>
  <r>
    <x v="1"/>
    <x v="11"/>
    <n v="15"/>
    <x v="31"/>
    <s v="HCAA"/>
    <n v="336"/>
    <n v="336"/>
    <x v="376"/>
    <x v="376"/>
    <x v="1"/>
    <x v="1"/>
    <x v="374"/>
    <x v="1"/>
    <x v="0"/>
  </r>
  <r>
    <x v="1"/>
    <x v="10"/>
    <n v="15"/>
    <x v="31"/>
    <s v="HCAA"/>
    <n v="287"/>
    <n v="288"/>
    <x v="376"/>
    <x v="376"/>
    <x v="1"/>
    <x v="1"/>
    <x v="374"/>
    <x v="1"/>
    <x v="0"/>
  </r>
  <r>
    <x v="1"/>
    <x v="9"/>
    <n v="15"/>
    <x v="31"/>
    <s v="HCAA"/>
    <n v="233"/>
    <n v="233"/>
    <x v="376"/>
    <x v="376"/>
    <x v="1"/>
    <x v="1"/>
    <x v="374"/>
    <x v="1"/>
    <x v="0"/>
  </r>
  <r>
    <x v="1"/>
    <x v="8"/>
    <n v="15"/>
    <x v="31"/>
    <s v="HCAA"/>
    <n v="264"/>
    <n v="264"/>
    <x v="376"/>
    <x v="376"/>
    <x v="1"/>
    <x v="1"/>
    <x v="374"/>
    <x v="1"/>
    <x v="0"/>
  </r>
  <r>
    <x v="1"/>
    <x v="2"/>
    <n v="15"/>
    <x v="31"/>
    <s v="HCAA"/>
    <n v="39"/>
    <n v="40"/>
    <x v="377"/>
    <x v="377"/>
    <x v="0"/>
    <x v="0"/>
    <x v="375"/>
    <x v="0"/>
    <x v="0"/>
  </r>
  <r>
    <x v="0"/>
    <x v="1"/>
    <n v="15"/>
    <x v="31"/>
    <s v="HCAA"/>
    <n v="44"/>
    <n v="44"/>
    <x v="377"/>
    <x v="377"/>
    <x v="0"/>
    <x v="0"/>
    <x v="375"/>
    <x v="0"/>
    <x v="0"/>
  </r>
  <r>
    <x v="0"/>
    <x v="0"/>
    <n v="15"/>
    <x v="31"/>
    <s v="HCAA"/>
    <n v="39"/>
    <n v="40"/>
    <x v="377"/>
    <x v="377"/>
    <x v="0"/>
    <x v="0"/>
    <x v="375"/>
    <x v="0"/>
    <x v="0"/>
  </r>
  <r>
    <x v="0"/>
    <x v="3"/>
    <n v="15"/>
    <x v="31"/>
    <s v="HCAA"/>
    <n v="35"/>
    <n v="35"/>
    <x v="377"/>
    <x v="377"/>
    <x v="0"/>
    <x v="0"/>
    <x v="375"/>
    <x v="0"/>
    <x v="0"/>
  </r>
  <r>
    <x v="0"/>
    <x v="4"/>
    <n v="15"/>
    <x v="31"/>
    <s v="HCAA"/>
    <n v="55"/>
    <n v="56"/>
    <x v="377"/>
    <x v="377"/>
    <x v="0"/>
    <x v="0"/>
    <x v="375"/>
    <x v="0"/>
    <x v="0"/>
  </r>
  <r>
    <x v="1"/>
    <x v="1"/>
    <n v="15"/>
    <x v="31"/>
    <s v="HCAA"/>
    <n v="45"/>
    <n v="43"/>
    <x v="377"/>
    <x v="377"/>
    <x v="0"/>
    <x v="0"/>
    <x v="375"/>
    <x v="0"/>
    <x v="0"/>
  </r>
  <r>
    <x v="1"/>
    <x v="5"/>
    <n v="15"/>
    <x v="31"/>
    <s v="HCAA"/>
    <n v="85"/>
    <n v="85"/>
    <x v="377"/>
    <x v="377"/>
    <x v="0"/>
    <x v="0"/>
    <x v="375"/>
    <x v="0"/>
    <x v="0"/>
  </r>
  <r>
    <x v="1"/>
    <x v="3"/>
    <n v="15"/>
    <x v="31"/>
    <s v="HCAA"/>
    <n v="37"/>
    <n v="38"/>
    <x v="377"/>
    <x v="377"/>
    <x v="0"/>
    <x v="0"/>
    <x v="375"/>
    <x v="0"/>
    <x v="0"/>
  </r>
  <r>
    <x v="1"/>
    <x v="0"/>
    <n v="15"/>
    <x v="31"/>
    <s v="HCAA"/>
    <n v="41"/>
    <n v="41"/>
    <x v="377"/>
    <x v="377"/>
    <x v="0"/>
    <x v="0"/>
    <x v="375"/>
    <x v="0"/>
    <x v="0"/>
  </r>
  <r>
    <x v="1"/>
    <x v="4"/>
    <n v="15"/>
    <x v="31"/>
    <s v="HCAA"/>
    <n v="54"/>
    <n v="54"/>
    <x v="377"/>
    <x v="377"/>
    <x v="0"/>
    <x v="0"/>
    <x v="375"/>
    <x v="0"/>
    <x v="0"/>
  </r>
  <r>
    <x v="1"/>
    <x v="7"/>
    <n v="15"/>
    <x v="31"/>
    <s v="HCAA"/>
    <n v="54"/>
    <n v="54"/>
    <x v="377"/>
    <x v="377"/>
    <x v="0"/>
    <x v="0"/>
    <x v="375"/>
    <x v="0"/>
    <x v="0"/>
  </r>
  <r>
    <x v="1"/>
    <x v="6"/>
    <n v="15"/>
    <x v="31"/>
    <s v="HCAA"/>
    <n v="101"/>
    <n v="97"/>
    <x v="377"/>
    <x v="377"/>
    <x v="0"/>
    <x v="0"/>
    <x v="375"/>
    <x v="0"/>
    <x v="0"/>
  </r>
  <r>
    <x v="1"/>
    <x v="8"/>
    <n v="15"/>
    <x v="31"/>
    <s v="HCAA"/>
    <n v="52"/>
    <n v="52"/>
    <x v="377"/>
    <x v="377"/>
    <x v="0"/>
    <x v="0"/>
    <x v="375"/>
    <x v="0"/>
    <x v="0"/>
  </r>
  <r>
    <x v="1"/>
    <x v="9"/>
    <n v="15"/>
    <x v="31"/>
    <s v="HCAA"/>
    <n v="39"/>
    <n v="39"/>
    <x v="377"/>
    <x v="377"/>
    <x v="0"/>
    <x v="0"/>
    <x v="375"/>
    <x v="0"/>
    <x v="0"/>
  </r>
  <r>
    <x v="1"/>
    <x v="10"/>
    <n v="15"/>
    <x v="31"/>
    <s v="HCAA"/>
    <n v="87"/>
    <n v="87"/>
    <x v="377"/>
    <x v="377"/>
    <x v="0"/>
    <x v="0"/>
    <x v="375"/>
    <x v="0"/>
    <x v="0"/>
  </r>
  <r>
    <x v="1"/>
    <x v="11"/>
    <n v="15"/>
    <x v="31"/>
    <s v="HCAA"/>
    <n v="113"/>
    <n v="114"/>
    <x v="377"/>
    <x v="377"/>
    <x v="0"/>
    <x v="0"/>
    <x v="375"/>
    <x v="0"/>
    <x v="0"/>
  </r>
  <r>
    <x v="0"/>
    <x v="1"/>
    <n v="15"/>
    <x v="31"/>
    <s v="HCAA"/>
    <n v="80"/>
    <n v="81"/>
    <x v="378"/>
    <x v="378"/>
    <x v="1"/>
    <x v="1"/>
    <x v="376"/>
    <x v="1"/>
    <x v="0"/>
  </r>
  <r>
    <x v="1"/>
    <x v="2"/>
    <n v="15"/>
    <x v="31"/>
    <s v="HCAA"/>
    <n v="85"/>
    <n v="84"/>
    <x v="378"/>
    <x v="378"/>
    <x v="1"/>
    <x v="1"/>
    <x v="376"/>
    <x v="1"/>
    <x v="0"/>
  </r>
  <r>
    <x v="0"/>
    <x v="3"/>
    <n v="15"/>
    <x v="31"/>
    <s v="HCAA"/>
    <n v="72"/>
    <n v="74"/>
    <x v="378"/>
    <x v="378"/>
    <x v="1"/>
    <x v="1"/>
    <x v="376"/>
    <x v="1"/>
    <x v="0"/>
  </r>
  <r>
    <x v="0"/>
    <x v="4"/>
    <n v="15"/>
    <x v="31"/>
    <s v="HCAA"/>
    <n v="96"/>
    <n v="95"/>
    <x v="378"/>
    <x v="378"/>
    <x v="1"/>
    <x v="1"/>
    <x v="376"/>
    <x v="1"/>
    <x v="0"/>
  </r>
  <r>
    <x v="0"/>
    <x v="0"/>
    <n v="15"/>
    <x v="31"/>
    <s v="HCAA"/>
    <n v="77"/>
    <n v="77"/>
    <x v="378"/>
    <x v="378"/>
    <x v="1"/>
    <x v="1"/>
    <x v="376"/>
    <x v="1"/>
    <x v="0"/>
  </r>
  <r>
    <x v="1"/>
    <x v="1"/>
    <n v="15"/>
    <x v="31"/>
    <s v="HCAA"/>
    <n v="50"/>
    <n v="50"/>
    <x v="378"/>
    <x v="378"/>
    <x v="1"/>
    <x v="1"/>
    <x v="376"/>
    <x v="1"/>
    <x v="0"/>
  </r>
  <r>
    <x v="1"/>
    <x v="5"/>
    <n v="15"/>
    <x v="31"/>
    <s v="HCAA"/>
    <n v="96"/>
    <n v="101"/>
    <x v="378"/>
    <x v="378"/>
    <x v="1"/>
    <x v="1"/>
    <x v="376"/>
    <x v="1"/>
    <x v="0"/>
  </r>
  <r>
    <x v="1"/>
    <x v="7"/>
    <n v="15"/>
    <x v="31"/>
    <s v="HCAA"/>
    <n v="78"/>
    <n v="81"/>
    <x v="378"/>
    <x v="378"/>
    <x v="1"/>
    <x v="1"/>
    <x v="376"/>
    <x v="1"/>
    <x v="0"/>
  </r>
  <r>
    <x v="1"/>
    <x v="3"/>
    <n v="15"/>
    <x v="31"/>
    <s v="HCAA"/>
    <n v="44"/>
    <n v="44"/>
    <x v="378"/>
    <x v="378"/>
    <x v="1"/>
    <x v="1"/>
    <x v="376"/>
    <x v="1"/>
    <x v="0"/>
  </r>
  <r>
    <x v="1"/>
    <x v="4"/>
    <n v="15"/>
    <x v="31"/>
    <s v="HCAA"/>
    <n v="73"/>
    <n v="73"/>
    <x v="378"/>
    <x v="378"/>
    <x v="1"/>
    <x v="1"/>
    <x v="376"/>
    <x v="1"/>
    <x v="0"/>
  </r>
  <r>
    <x v="1"/>
    <x v="0"/>
    <n v="15"/>
    <x v="31"/>
    <s v="HCAA"/>
    <n v="47"/>
    <n v="47"/>
    <x v="378"/>
    <x v="378"/>
    <x v="1"/>
    <x v="1"/>
    <x v="376"/>
    <x v="1"/>
    <x v="0"/>
  </r>
  <r>
    <x v="1"/>
    <x v="6"/>
    <n v="15"/>
    <x v="31"/>
    <s v="HCAA"/>
    <n v="105"/>
    <n v="105"/>
    <x v="378"/>
    <x v="378"/>
    <x v="1"/>
    <x v="1"/>
    <x v="376"/>
    <x v="1"/>
    <x v="0"/>
  </r>
  <r>
    <x v="1"/>
    <x v="11"/>
    <n v="15"/>
    <x v="31"/>
    <s v="HCAA"/>
    <n v="112"/>
    <n v="110"/>
    <x v="378"/>
    <x v="378"/>
    <x v="1"/>
    <x v="1"/>
    <x v="376"/>
    <x v="1"/>
    <x v="0"/>
  </r>
  <r>
    <x v="1"/>
    <x v="8"/>
    <n v="15"/>
    <x v="31"/>
    <s v="HCAA"/>
    <n v="66"/>
    <n v="68"/>
    <x v="378"/>
    <x v="378"/>
    <x v="1"/>
    <x v="1"/>
    <x v="376"/>
    <x v="1"/>
    <x v="0"/>
  </r>
  <r>
    <x v="1"/>
    <x v="10"/>
    <n v="15"/>
    <x v="31"/>
    <s v="HCAA"/>
    <n v="90"/>
    <n v="93"/>
    <x v="378"/>
    <x v="378"/>
    <x v="1"/>
    <x v="1"/>
    <x v="376"/>
    <x v="1"/>
    <x v="0"/>
  </r>
  <r>
    <x v="1"/>
    <x v="9"/>
    <n v="15"/>
    <x v="31"/>
    <s v="HCAA"/>
    <n v="92"/>
    <n v="92"/>
    <x v="378"/>
    <x v="378"/>
    <x v="1"/>
    <x v="1"/>
    <x v="376"/>
    <x v="1"/>
    <x v="0"/>
  </r>
  <r>
    <x v="0"/>
    <x v="1"/>
    <n v="15"/>
    <x v="31"/>
    <s v="HCAA"/>
    <n v="645"/>
    <n v="643"/>
    <x v="379"/>
    <x v="379"/>
    <x v="1"/>
    <x v="1"/>
    <x v="377"/>
    <x v="1"/>
    <x v="0"/>
  </r>
  <r>
    <x v="1"/>
    <x v="2"/>
    <n v="15"/>
    <x v="31"/>
    <s v="HCAA"/>
    <n v="874"/>
    <n v="870"/>
    <x v="379"/>
    <x v="379"/>
    <x v="1"/>
    <x v="1"/>
    <x v="377"/>
    <x v="1"/>
    <x v="0"/>
  </r>
  <r>
    <x v="0"/>
    <x v="3"/>
    <n v="15"/>
    <x v="31"/>
    <s v="HCAA"/>
    <n v="543"/>
    <n v="545"/>
    <x v="379"/>
    <x v="379"/>
    <x v="1"/>
    <x v="1"/>
    <x v="377"/>
    <x v="1"/>
    <x v="0"/>
  </r>
  <r>
    <x v="0"/>
    <x v="4"/>
    <n v="15"/>
    <x v="31"/>
    <s v="HCAA"/>
    <n v="1715"/>
    <n v="1718"/>
    <x v="379"/>
    <x v="379"/>
    <x v="1"/>
    <x v="1"/>
    <x v="377"/>
    <x v="1"/>
    <x v="0"/>
  </r>
  <r>
    <x v="0"/>
    <x v="0"/>
    <n v="15"/>
    <x v="31"/>
    <s v="HCAA"/>
    <n v="569"/>
    <n v="572"/>
    <x v="379"/>
    <x v="379"/>
    <x v="1"/>
    <x v="1"/>
    <x v="377"/>
    <x v="1"/>
    <x v="0"/>
  </r>
  <r>
    <x v="1"/>
    <x v="1"/>
    <n v="15"/>
    <x v="31"/>
    <s v="HCAA"/>
    <n v="763"/>
    <n v="778"/>
    <x v="379"/>
    <x v="379"/>
    <x v="1"/>
    <x v="1"/>
    <x v="377"/>
    <x v="1"/>
    <x v="0"/>
  </r>
  <r>
    <x v="1"/>
    <x v="6"/>
    <n v="15"/>
    <x v="31"/>
    <s v="HCAA"/>
    <n v="4810"/>
    <n v="4798"/>
    <x v="379"/>
    <x v="379"/>
    <x v="1"/>
    <x v="1"/>
    <x v="377"/>
    <x v="1"/>
    <x v="0"/>
  </r>
  <r>
    <x v="1"/>
    <x v="5"/>
    <n v="15"/>
    <x v="31"/>
    <s v="HCAA"/>
    <n v="4181"/>
    <n v="4189"/>
    <x v="379"/>
    <x v="379"/>
    <x v="1"/>
    <x v="1"/>
    <x v="377"/>
    <x v="1"/>
    <x v="0"/>
  </r>
  <r>
    <x v="1"/>
    <x v="7"/>
    <n v="15"/>
    <x v="31"/>
    <s v="HCAA"/>
    <n v="3271"/>
    <n v="3260"/>
    <x v="379"/>
    <x v="379"/>
    <x v="1"/>
    <x v="1"/>
    <x v="377"/>
    <x v="1"/>
    <x v="0"/>
  </r>
  <r>
    <x v="1"/>
    <x v="0"/>
    <n v="15"/>
    <x v="31"/>
    <s v="HCAA"/>
    <n v="568"/>
    <n v="574"/>
    <x v="379"/>
    <x v="379"/>
    <x v="1"/>
    <x v="1"/>
    <x v="377"/>
    <x v="1"/>
    <x v="0"/>
  </r>
  <r>
    <x v="1"/>
    <x v="3"/>
    <n v="15"/>
    <x v="31"/>
    <s v="HCAA"/>
    <n v="562"/>
    <n v="568"/>
    <x v="379"/>
    <x v="379"/>
    <x v="1"/>
    <x v="1"/>
    <x v="377"/>
    <x v="1"/>
    <x v="0"/>
  </r>
  <r>
    <x v="1"/>
    <x v="4"/>
    <n v="15"/>
    <x v="31"/>
    <s v="HCAA"/>
    <n v="1596"/>
    <n v="1597"/>
    <x v="379"/>
    <x v="379"/>
    <x v="1"/>
    <x v="1"/>
    <x v="377"/>
    <x v="1"/>
    <x v="0"/>
  </r>
  <r>
    <x v="1"/>
    <x v="10"/>
    <n v="15"/>
    <x v="31"/>
    <s v="HCAA"/>
    <n v="4384"/>
    <n v="4373"/>
    <x v="379"/>
    <x v="379"/>
    <x v="1"/>
    <x v="1"/>
    <x v="377"/>
    <x v="1"/>
    <x v="0"/>
  </r>
  <r>
    <x v="1"/>
    <x v="9"/>
    <n v="15"/>
    <x v="31"/>
    <s v="HCAA"/>
    <n v="669"/>
    <n v="660"/>
    <x v="379"/>
    <x v="379"/>
    <x v="1"/>
    <x v="1"/>
    <x v="377"/>
    <x v="1"/>
    <x v="0"/>
  </r>
  <r>
    <x v="1"/>
    <x v="8"/>
    <n v="15"/>
    <x v="31"/>
    <s v="HCAA"/>
    <n v="3179"/>
    <n v="3173"/>
    <x v="379"/>
    <x v="379"/>
    <x v="1"/>
    <x v="1"/>
    <x v="377"/>
    <x v="1"/>
    <x v="0"/>
  </r>
  <r>
    <x v="1"/>
    <x v="11"/>
    <n v="15"/>
    <x v="31"/>
    <s v="HCAA"/>
    <n v="4911"/>
    <n v="4921"/>
    <x v="379"/>
    <x v="379"/>
    <x v="1"/>
    <x v="1"/>
    <x v="377"/>
    <x v="1"/>
    <x v="0"/>
  </r>
  <r>
    <x v="0"/>
    <x v="1"/>
    <n v="15"/>
    <x v="31"/>
    <s v="HCAA"/>
    <n v="17"/>
    <n v="13"/>
    <x v="380"/>
    <x v="380"/>
    <x v="0"/>
    <x v="0"/>
    <x v="378"/>
    <x v="0"/>
    <x v="0"/>
  </r>
  <r>
    <x v="0"/>
    <x v="3"/>
    <n v="15"/>
    <x v="31"/>
    <s v="HCAA"/>
    <n v="13"/>
    <n v="6"/>
    <x v="380"/>
    <x v="380"/>
    <x v="0"/>
    <x v="0"/>
    <x v="378"/>
    <x v="0"/>
    <x v="0"/>
  </r>
  <r>
    <x v="0"/>
    <x v="0"/>
    <n v="15"/>
    <x v="31"/>
    <s v="HCAA"/>
    <n v="6"/>
    <n v="3"/>
    <x v="380"/>
    <x v="380"/>
    <x v="0"/>
    <x v="0"/>
    <x v="378"/>
    <x v="0"/>
    <x v="0"/>
  </r>
  <r>
    <x v="0"/>
    <x v="4"/>
    <n v="15"/>
    <x v="31"/>
    <s v="HCAA"/>
    <n v="18"/>
    <n v="10"/>
    <x v="380"/>
    <x v="380"/>
    <x v="0"/>
    <x v="0"/>
    <x v="378"/>
    <x v="0"/>
    <x v="0"/>
  </r>
  <r>
    <x v="1"/>
    <x v="3"/>
    <n v="15"/>
    <x v="31"/>
    <s v="HCAA"/>
    <n v="11"/>
    <n v="11"/>
    <x v="380"/>
    <x v="380"/>
    <x v="0"/>
    <x v="0"/>
    <x v="378"/>
    <x v="0"/>
    <x v="0"/>
  </r>
  <r>
    <x v="1"/>
    <x v="1"/>
    <n v="15"/>
    <x v="31"/>
    <s v="HCAA"/>
    <n v="15"/>
    <n v="16"/>
    <x v="380"/>
    <x v="380"/>
    <x v="0"/>
    <x v="0"/>
    <x v="378"/>
    <x v="0"/>
    <x v="0"/>
  </r>
  <r>
    <x v="1"/>
    <x v="0"/>
    <n v="15"/>
    <x v="31"/>
    <s v="HCAA"/>
    <n v="14"/>
    <n v="14"/>
    <x v="380"/>
    <x v="380"/>
    <x v="0"/>
    <x v="0"/>
    <x v="378"/>
    <x v="0"/>
    <x v="0"/>
  </r>
  <r>
    <x v="1"/>
    <x v="4"/>
    <n v="15"/>
    <x v="31"/>
    <s v="HCAA"/>
    <n v="11"/>
    <n v="8"/>
    <x v="380"/>
    <x v="380"/>
    <x v="0"/>
    <x v="0"/>
    <x v="378"/>
    <x v="0"/>
    <x v="0"/>
  </r>
  <r>
    <x v="1"/>
    <x v="7"/>
    <n v="15"/>
    <x v="31"/>
    <s v="HCAA"/>
    <n v="14"/>
    <n v="9"/>
    <x v="380"/>
    <x v="380"/>
    <x v="0"/>
    <x v="0"/>
    <x v="378"/>
    <x v="0"/>
    <x v="0"/>
  </r>
  <r>
    <x v="1"/>
    <x v="6"/>
    <n v="15"/>
    <x v="31"/>
    <s v="HCAA"/>
    <n v="11"/>
    <n v="8"/>
    <x v="380"/>
    <x v="380"/>
    <x v="0"/>
    <x v="0"/>
    <x v="378"/>
    <x v="0"/>
    <x v="0"/>
  </r>
  <r>
    <x v="1"/>
    <x v="5"/>
    <n v="15"/>
    <x v="31"/>
    <s v="HCAA"/>
    <n v="11"/>
    <n v="6"/>
    <x v="380"/>
    <x v="380"/>
    <x v="0"/>
    <x v="0"/>
    <x v="378"/>
    <x v="0"/>
    <x v="0"/>
  </r>
  <r>
    <x v="1"/>
    <x v="2"/>
    <n v="15"/>
    <x v="31"/>
    <s v="HCAA"/>
    <n v="15"/>
    <n v="3"/>
    <x v="380"/>
    <x v="380"/>
    <x v="0"/>
    <x v="0"/>
    <x v="378"/>
    <x v="0"/>
    <x v="0"/>
  </r>
  <r>
    <x v="1"/>
    <x v="11"/>
    <n v="15"/>
    <x v="31"/>
    <s v="HCAA"/>
    <n v="10"/>
    <n v="8"/>
    <x v="380"/>
    <x v="380"/>
    <x v="0"/>
    <x v="0"/>
    <x v="378"/>
    <x v="0"/>
    <x v="0"/>
  </r>
  <r>
    <x v="1"/>
    <x v="10"/>
    <n v="15"/>
    <x v="31"/>
    <s v="HCAA"/>
    <n v="14"/>
    <n v="11"/>
    <x v="380"/>
    <x v="380"/>
    <x v="0"/>
    <x v="0"/>
    <x v="378"/>
    <x v="0"/>
    <x v="0"/>
  </r>
  <r>
    <x v="1"/>
    <x v="8"/>
    <n v="15"/>
    <x v="31"/>
    <s v="HCAA"/>
    <n v="17"/>
    <n v="9"/>
    <x v="380"/>
    <x v="380"/>
    <x v="0"/>
    <x v="0"/>
    <x v="378"/>
    <x v="0"/>
    <x v="0"/>
  </r>
  <r>
    <x v="1"/>
    <x v="9"/>
    <n v="15"/>
    <x v="31"/>
    <s v="HCAA"/>
    <n v="16"/>
    <n v="8"/>
    <x v="380"/>
    <x v="380"/>
    <x v="0"/>
    <x v="0"/>
    <x v="378"/>
    <x v="0"/>
    <x v="0"/>
  </r>
  <r>
    <x v="0"/>
    <x v="1"/>
    <n v="15"/>
    <x v="31"/>
    <s v="HCAA"/>
    <n v="20"/>
    <n v="19"/>
    <x v="381"/>
    <x v="381"/>
    <x v="0"/>
    <x v="0"/>
    <x v="379"/>
    <x v="0"/>
    <x v="0"/>
  </r>
  <r>
    <x v="0"/>
    <x v="4"/>
    <n v="15"/>
    <x v="31"/>
    <s v="HCAA"/>
    <n v="37"/>
    <n v="36"/>
    <x v="381"/>
    <x v="381"/>
    <x v="0"/>
    <x v="0"/>
    <x v="379"/>
    <x v="0"/>
    <x v="0"/>
  </r>
  <r>
    <x v="0"/>
    <x v="3"/>
    <n v="15"/>
    <x v="31"/>
    <s v="HCAA"/>
    <n v="16"/>
    <n v="16"/>
    <x v="381"/>
    <x v="381"/>
    <x v="0"/>
    <x v="0"/>
    <x v="379"/>
    <x v="0"/>
    <x v="0"/>
  </r>
  <r>
    <x v="0"/>
    <x v="0"/>
    <n v="15"/>
    <x v="31"/>
    <s v="HCAA"/>
    <n v="21"/>
    <n v="20"/>
    <x v="381"/>
    <x v="381"/>
    <x v="0"/>
    <x v="0"/>
    <x v="379"/>
    <x v="0"/>
    <x v="0"/>
  </r>
  <r>
    <x v="1"/>
    <x v="1"/>
    <n v="15"/>
    <x v="31"/>
    <s v="HCAA"/>
    <n v="26"/>
    <n v="29"/>
    <x v="381"/>
    <x v="381"/>
    <x v="0"/>
    <x v="0"/>
    <x v="379"/>
    <x v="0"/>
    <x v="0"/>
  </r>
  <r>
    <x v="1"/>
    <x v="5"/>
    <n v="15"/>
    <x v="31"/>
    <s v="HCAA"/>
    <n v="70"/>
    <n v="78"/>
    <x v="381"/>
    <x v="381"/>
    <x v="0"/>
    <x v="0"/>
    <x v="379"/>
    <x v="0"/>
    <x v="0"/>
  </r>
  <r>
    <x v="1"/>
    <x v="7"/>
    <n v="15"/>
    <x v="31"/>
    <s v="HCAA"/>
    <n v="38"/>
    <n v="39"/>
    <x v="381"/>
    <x v="381"/>
    <x v="0"/>
    <x v="0"/>
    <x v="379"/>
    <x v="0"/>
    <x v="0"/>
  </r>
  <r>
    <x v="1"/>
    <x v="0"/>
    <n v="15"/>
    <x v="31"/>
    <s v="HCAA"/>
    <n v="17"/>
    <n v="20"/>
    <x v="381"/>
    <x v="381"/>
    <x v="0"/>
    <x v="0"/>
    <x v="379"/>
    <x v="0"/>
    <x v="0"/>
  </r>
  <r>
    <x v="1"/>
    <x v="3"/>
    <n v="15"/>
    <x v="31"/>
    <s v="HCAA"/>
    <n v="18"/>
    <n v="19"/>
    <x v="381"/>
    <x v="381"/>
    <x v="0"/>
    <x v="0"/>
    <x v="379"/>
    <x v="0"/>
    <x v="0"/>
  </r>
  <r>
    <x v="1"/>
    <x v="6"/>
    <n v="15"/>
    <x v="31"/>
    <s v="HCAA"/>
    <n v="84"/>
    <n v="83"/>
    <x v="381"/>
    <x v="381"/>
    <x v="0"/>
    <x v="0"/>
    <x v="379"/>
    <x v="0"/>
    <x v="0"/>
  </r>
  <r>
    <x v="1"/>
    <x v="4"/>
    <n v="15"/>
    <x v="31"/>
    <s v="HCAA"/>
    <n v="34"/>
    <n v="36"/>
    <x v="381"/>
    <x v="381"/>
    <x v="0"/>
    <x v="0"/>
    <x v="379"/>
    <x v="0"/>
    <x v="0"/>
  </r>
  <r>
    <x v="1"/>
    <x v="2"/>
    <n v="15"/>
    <x v="31"/>
    <s v="HCAA"/>
    <n v="18"/>
    <n v="17"/>
    <x v="381"/>
    <x v="381"/>
    <x v="0"/>
    <x v="0"/>
    <x v="379"/>
    <x v="0"/>
    <x v="0"/>
  </r>
  <r>
    <x v="1"/>
    <x v="9"/>
    <n v="15"/>
    <x v="31"/>
    <s v="HCAA"/>
    <n v="21"/>
    <n v="21"/>
    <x v="381"/>
    <x v="381"/>
    <x v="0"/>
    <x v="0"/>
    <x v="379"/>
    <x v="0"/>
    <x v="0"/>
  </r>
  <r>
    <x v="1"/>
    <x v="8"/>
    <n v="15"/>
    <x v="31"/>
    <s v="HCAA"/>
    <n v="40"/>
    <n v="39"/>
    <x v="381"/>
    <x v="381"/>
    <x v="0"/>
    <x v="0"/>
    <x v="379"/>
    <x v="0"/>
    <x v="0"/>
  </r>
  <r>
    <x v="1"/>
    <x v="11"/>
    <n v="15"/>
    <x v="31"/>
    <s v="HCAA"/>
    <n v="79"/>
    <n v="79"/>
    <x v="381"/>
    <x v="381"/>
    <x v="0"/>
    <x v="0"/>
    <x v="379"/>
    <x v="0"/>
    <x v="0"/>
  </r>
  <r>
    <x v="1"/>
    <x v="10"/>
    <n v="15"/>
    <x v="31"/>
    <s v="HCAA"/>
    <n v="68"/>
    <n v="67"/>
    <x v="381"/>
    <x v="381"/>
    <x v="0"/>
    <x v="0"/>
    <x v="379"/>
    <x v="0"/>
    <x v="0"/>
  </r>
  <r>
    <x v="0"/>
    <x v="0"/>
    <n v="15"/>
    <x v="31"/>
    <s v="HCAA"/>
    <n v="54"/>
    <n v="53"/>
    <x v="382"/>
    <x v="382"/>
    <x v="1"/>
    <x v="1"/>
    <x v="380"/>
    <x v="1"/>
    <x v="0"/>
  </r>
  <r>
    <x v="1"/>
    <x v="2"/>
    <n v="15"/>
    <x v="31"/>
    <s v="HCAA"/>
    <n v="51"/>
    <n v="50"/>
    <x v="382"/>
    <x v="382"/>
    <x v="1"/>
    <x v="1"/>
    <x v="380"/>
    <x v="1"/>
    <x v="0"/>
  </r>
  <r>
    <x v="0"/>
    <x v="1"/>
    <n v="15"/>
    <x v="31"/>
    <s v="HCAA"/>
    <n v="53"/>
    <n v="55"/>
    <x v="382"/>
    <x v="382"/>
    <x v="1"/>
    <x v="1"/>
    <x v="380"/>
    <x v="1"/>
    <x v="0"/>
  </r>
  <r>
    <x v="0"/>
    <x v="4"/>
    <n v="15"/>
    <x v="31"/>
    <s v="HCAA"/>
    <n v="119"/>
    <n v="126"/>
    <x v="382"/>
    <x v="382"/>
    <x v="1"/>
    <x v="1"/>
    <x v="380"/>
    <x v="1"/>
    <x v="0"/>
  </r>
  <r>
    <x v="0"/>
    <x v="3"/>
    <n v="15"/>
    <x v="31"/>
    <s v="HCAA"/>
    <n v="47"/>
    <n v="46"/>
    <x v="382"/>
    <x v="382"/>
    <x v="1"/>
    <x v="1"/>
    <x v="380"/>
    <x v="1"/>
    <x v="0"/>
  </r>
  <r>
    <x v="1"/>
    <x v="1"/>
    <n v="15"/>
    <x v="31"/>
    <s v="HCAA"/>
    <n v="50"/>
    <n v="51"/>
    <x v="382"/>
    <x v="382"/>
    <x v="1"/>
    <x v="1"/>
    <x v="380"/>
    <x v="1"/>
    <x v="0"/>
  </r>
  <r>
    <x v="1"/>
    <x v="7"/>
    <n v="15"/>
    <x v="31"/>
    <s v="HCAA"/>
    <n v="340"/>
    <n v="346"/>
    <x v="382"/>
    <x v="382"/>
    <x v="1"/>
    <x v="1"/>
    <x v="380"/>
    <x v="1"/>
    <x v="0"/>
  </r>
  <r>
    <x v="1"/>
    <x v="0"/>
    <n v="15"/>
    <x v="31"/>
    <s v="HCAA"/>
    <n v="36"/>
    <n v="38"/>
    <x v="382"/>
    <x v="382"/>
    <x v="1"/>
    <x v="1"/>
    <x v="380"/>
    <x v="1"/>
    <x v="0"/>
  </r>
  <r>
    <x v="1"/>
    <x v="5"/>
    <n v="15"/>
    <x v="31"/>
    <s v="HCAA"/>
    <n v="559"/>
    <n v="558"/>
    <x v="382"/>
    <x v="382"/>
    <x v="1"/>
    <x v="1"/>
    <x v="380"/>
    <x v="1"/>
    <x v="0"/>
  </r>
  <r>
    <x v="1"/>
    <x v="4"/>
    <n v="15"/>
    <x v="31"/>
    <s v="HCAA"/>
    <n v="106"/>
    <n v="105"/>
    <x v="382"/>
    <x v="382"/>
    <x v="1"/>
    <x v="1"/>
    <x v="380"/>
    <x v="1"/>
    <x v="0"/>
  </r>
  <r>
    <x v="1"/>
    <x v="3"/>
    <n v="15"/>
    <x v="31"/>
    <s v="HCAA"/>
    <n v="34"/>
    <n v="37"/>
    <x v="382"/>
    <x v="382"/>
    <x v="1"/>
    <x v="1"/>
    <x v="380"/>
    <x v="1"/>
    <x v="0"/>
  </r>
  <r>
    <x v="1"/>
    <x v="8"/>
    <n v="15"/>
    <x v="31"/>
    <s v="HCAA"/>
    <n v="219"/>
    <n v="221"/>
    <x v="382"/>
    <x v="382"/>
    <x v="1"/>
    <x v="1"/>
    <x v="380"/>
    <x v="1"/>
    <x v="0"/>
  </r>
  <r>
    <x v="1"/>
    <x v="11"/>
    <n v="15"/>
    <x v="31"/>
    <s v="HCAA"/>
    <n v="785"/>
    <n v="783"/>
    <x v="382"/>
    <x v="382"/>
    <x v="1"/>
    <x v="1"/>
    <x v="380"/>
    <x v="1"/>
    <x v="0"/>
  </r>
  <r>
    <x v="1"/>
    <x v="9"/>
    <n v="15"/>
    <x v="31"/>
    <s v="HCAA"/>
    <n v="56"/>
    <n v="56"/>
    <x v="382"/>
    <x v="382"/>
    <x v="1"/>
    <x v="1"/>
    <x v="380"/>
    <x v="1"/>
    <x v="0"/>
  </r>
  <r>
    <x v="1"/>
    <x v="6"/>
    <n v="15"/>
    <x v="31"/>
    <s v="HCAA"/>
    <n v="719"/>
    <n v="720"/>
    <x v="382"/>
    <x v="382"/>
    <x v="1"/>
    <x v="1"/>
    <x v="380"/>
    <x v="1"/>
    <x v="0"/>
  </r>
  <r>
    <x v="1"/>
    <x v="10"/>
    <n v="15"/>
    <x v="31"/>
    <s v="HCAA"/>
    <n v="578"/>
    <n v="577"/>
    <x v="382"/>
    <x v="382"/>
    <x v="1"/>
    <x v="1"/>
    <x v="380"/>
    <x v="1"/>
    <x v="0"/>
  </r>
  <r>
    <x v="0"/>
    <x v="1"/>
    <n v="15"/>
    <x v="31"/>
    <s v="HCAA"/>
    <n v="12"/>
    <n v="12"/>
    <x v="383"/>
    <x v="383"/>
    <x v="0"/>
    <x v="0"/>
    <x v="381"/>
    <x v="0"/>
    <x v="0"/>
  </r>
  <r>
    <x v="1"/>
    <x v="2"/>
    <n v="15"/>
    <x v="31"/>
    <s v="HCAA"/>
    <n v="14"/>
    <n v="14"/>
    <x v="383"/>
    <x v="383"/>
    <x v="0"/>
    <x v="0"/>
    <x v="381"/>
    <x v="0"/>
    <x v="0"/>
  </r>
  <r>
    <x v="0"/>
    <x v="3"/>
    <n v="15"/>
    <x v="31"/>
    <s v="HCAA"/>
    <n v="11"/>
    <n v="10"/>
    <x v="383"/>
    <x v="383"/>
    <x v="0"/>
    <x v="0"/>
    <x v="381"/>
    <x v="0"/>
    <x v="0"/>
  </r>
  <r>
    <x v="0"/>
    <x v="4"/>
    <n v="15"/>
    <x v="31"/>
    <s v="HCAA"/>
    <n v="19"/>
    <n v="19"/>
    <x v="383"/>
    <x v="383"/>
    <x v="0"/>
    <x v="0"/>
    <x v="381"/>
    <x v="0"/>
    <x v="0"/>
  </r>
  <r>
    <x v="0"/>
    <x v="0"/>
    <n v="15"/>
    <x v="31"/>
    <s v="HCAA"/>
    <n v="10"/>
    <n v="10"/>
    <x v="383"/>
    <x v="383"/>
    <x v="0"/>
    <x v="0"/>
    <x v="381"/>
    <x v="0"/>
    <x v="0"/>
  </r>
  <r>
    <x v="1"/>
    <x v="5"/>
    <n v="15"/>
    <x v="31"/>
    <s v="HCAA"/>
    <n v="26"/>
    <n v="25"/>
    <x v="383"/>
    <x v="383"/>
    <x v="0"/>
    <x v="0"/>
    <x v="381"/>
    <x v="0"/>
    <x v="0"/>
  </r>
  <r>
    <x v="1"/>
    <x v="7"/>
    <n v="15"/>
    <x v="31"/>
    <s v="HCAA"/>
    <n v="16"/>
    <n v="16"/>
    <x v="383"/>
    <x v="383"/>
    <x v="0"/>
    <x v="0"/>
    <x v="381"/>
    <x v="0"/>
    <x v="0"/>
  </r>
  <r>
    <x v="1"/>
    <x v="0"/>
    <n v="15"/>
    <x v="31"/>
    <s v="HCAA"/>
    <n v="13"/>
    <n v="13"/>
    <x v="383"/>
    <x v="383"/>
    <x v="0"/>
    <x v="0"/>
    <x v="381"/>
    <x v="0"/>
    <x v="0"/>
  </r>
  <r>
    <x v="1"/>
    <x v="4"/>
    <n v="15"/>
    <x v="31"/>
    <s v="HCAA"/>
    <n v="17"/>
    <n v="17"/>
    <x v="383"/>
    <x v="383"/>
    <x v="0"/>
    <x v="0"/>
    <x v="381"/>
    <x v="0"/>
    <x v="0"/>
  </r>
  <r>
    <x v="1"/>
    <x v="3"/>
    <n v="15"/>
    <x v="31"/>
    <s v="HCAA"/>
    <n v="8"/>
    <n v="8"/>
    <x v="383"/>
    <x v="383"/>
    <x v="0"/>
    <x v="0"/>
    <x v="381"/>
    <x v="0"/>
    <x v="0"/>
  </r>
  <r>
    <x v="1"/>
    <x v="6"/>
    <n v="15"/>
    <x v="31"/>
    <s v="HCAA"/>
    <n v="27"/>
    <n v="27"/>
    <x v="383"/>
    <x v="383"/>
    <x v="0"/>
    <x v="0"/>
    <x v="381"/>
    <x v="0"/>
    <x v="0"/>
  </r>
  <r>
    <x v="1"/>
    <x v="1"/>
    <n v="15"/>
    <x v="31"/>
    <s v="HCAA"/>
    <n v="11"/>
    <n v="10"/>
    <x v="383"/>
    <x v="383"/>
    <x v="0"/>
    <x v="0"/>
    <x v="381"/>
    <x v="0"/>
    <x v="0"/>
  </r>
  <r>
    <x v="1"/>
    <x v="11"/>
    <n v="15"/>
    <x v="31"/>
    <s v="HCAA"/>
    <n v="25"/>
    <n v="26"/>
    <x v="383"/>
    <x v="383"/>
    <x v="0"/>
    <x v="0"/>
    <x v="381"/>
    <x v="0"/>
    <x v="0"/>
  </r>
  <r>
    <x v="1"/>
    <x v="8"/>
    <n v="15"/>
    <x v="31"/>
    <s v="HCAA"/>
    <n v="17"/>
    <n v="17"/>
    <x v="383"/>
    <x v="383"/>
    <x v="0"/>
    <x v="0"/>
    <x v="381"/>
    <x v="0"/>
    <x v="0"/>
  </r>
  <r>
    <x v="1"/>
    <x v="10"/>
    <n v="15"/>
    <x v="31"/>
    <s v="HCAA"/>
    <n v="29"/>
    <n v="27"/>
    <x v="383"/>
    <x v="383"/>
    <x v="0"/>
    <x v="0"/>
    <x v="381"/>
    <x v="0"/>
    <x v="0"/>
  </r>
  <r>
    <x v="1"/>
    <x v="9"/>
    <n v="15"/>
    <x v="31"/>
    <s v="HCAA"/>
    <n v="10"/>
    <n v="10"/>
    <x v="383"/>
    <x v="383"/>
    <x v="0"/>
    <x v="0"/>
    <x v="381"/>
    <x v="0"/>
    <x v="0"/>
  </r>
  <r>
    <x v="0"/>
    <x v="0"/>
    <n v="15"/>
    <x v="31"/>
    <s v="HCAA"/>
    <n v="185"/>
    <n v="182"/>
    <x v="384"/>
    <x v="384"/>
    <x v="1"/>
    <x v="1"/>
    <x v="382"/>
    <x v="1"/>
    <x v="0"/>
  </r>
  <r>
    <x v="1"/>
    <x v="2"/>
    <n v="15"/>
    <x v="31"/>
    <s v="HCAA"/>
    <n v="207"/>
    <n v="204"/>
    <x v="384"/>
    <x v="384"/>
    <x v="1"/>
    <x v="1"/>
    <x v="382"/>
    <x v="1"/>
    <x v="0"/>
  </r>
  <r>
    <x v="0"/>
    <x v="1"/>
    <n v="15"/>
    <x v="31"/>
    <s v="HCAA"/>
    <n v="186"/>
    <n v="185"/>
    <x v="384"/>
    <x v="384"/>
    <x v="1"/>
    <x v="1"/>
    <x v="382"/>
    <x v="1"/>
    <x v="0"/>
  </r>
  <r>
    <x v="0"/>
    <x v="3"/>
    <n v="15"/>
    <x v="31"/>
    <s v="HCAA"/>
    <n v="158"/>
    <n v="154"/>
    <x v="384"/>
    <x v="384"/>
    <x v="1"/>
    <x v="1"/>
    <x v="382"/>
    <x v="1"/>
    <x v="0"/>
  </r>
  <r>
    <x v="0"/>
    <x v="4"/>
    <n v="15"/>
    <x v="31"/>
    <s v="HCAA"/>
    <n v="374"/>
    <n v="376"/>
    <x v="384"/>
    <x v="384"/>
    <x v="1"/>
    <x v="1"/>
    <x v="382"/>
    <x v="1"/>
    <x v="0"/>
  </r>
  <r>
    <x v="1"/>
    <x v="1"/>
    <n v="15"/>
    <x v="31"/>
    <s v="HCAA"/>
    <n v="90"/>
    <n v="90"/>
    <x v="384"/>
    <x v="384"/>
    <x v="1"/>
    <x v="1"/>
    <x v="382"/>
    <x v="1"/>
    <x v="0"/>
  </r>
  <r>
    <x v="1"/>
    <x v="5"/>
    <n v="15"/>
    <x v="31"/>
    <s v="HCAA"/>
    <n v="1586"/>
    <n v="1591"/>
    <x v="384"/>
    <x v="384"/>
    <x v="1"/>
    <x v="1"/>
    <x v="382"/>
    <x v="1"/>
    <x v="0"/>
  </r>
  <r>
    <x v="1"/>
    <x v="7"/>
    <n v="15"/>
    <x v="31"/>
    <s v="HCAA"/>
    <n v="1185"/>
    <n v="1188"/>
    <x v="384"/>
    <x v="384"/>
    <x v="1"/>
    <x v="1"/>
    <x v="382"/>
    <x v="1"/>
    <x v="0"/>
  </r>
  <r>
    <x v="1"/>
    <x v="0"/>
    <n v="15"/>
    <x v="31"/>
    <s v="HCAA"/>
    <n v="164"/>
    <n v="162"/>
    <x v="384"/>
    <x v="384"/>
    <x v="1"/>
    <x v="1"/>
    <x v="382"/>
    <x v="1"/>
    <x v="0"/>
  </r>
  <r>
    <x v="1"/>
    <x v="3"/>
    <n v="15"/>
    <x v="31"/>
    <s v="HCAA"/>
    <n v="149"/>
    <n v="147"/>
    <x v="384"/>
    <x v="384"/>
    <x v="1"/>
    <x v="1"/>
    <x v="382"/>
    <x v="1"/>
    <x v="0"/>
  </r>
  <r>
    <x v="1"/>
    <x v="6"/>
    <n v="15"/>
    <x v="31"/>
    <s v="HCAA"/>
    <n v="1836"/>
    <n v="1828"/>
    <x v="384"/>
    <x v="384"/>
    <x v="1"/>
    <x v="1"/>
    <x v="382"/>
    <x v="1"/>
    <x v="0"/>
  </r>
  <r>
    <x v="1"/>
    <x v="4"/>
    <n v="15"/>
    <x v="31"/>
    <s v="HCAA"/>
    <n v="292"/>
    <n v="291"/>
    <x v="384"/>
    <x v="384"/>
    <x v="1"/>
    <x v="1"/>
    <x v="382"/>
    <x v="1"/>
    <x v="0"/>
  </r>
  <r>
    <x v="1"/>
    <x v="8"/>
    <n v="15"/>
    <x v="31"/>
    <s v="HCAA"/>
    <n v="1091"/>
    <n v="1087"/>
    <x v="384"/>
    <x v="384"/>
    <x v="1"/>
    <x v="1"/>
    <x v="382"/>
    <x v="1"/>
    <x v="0"/>
  </r>
  <r>
    <x v="1"/>
    <x v="11"/>
    <n v="15"/>
    <x v="31"/>
    <s v="HCAA"/>
    <n v="1850"/>
    <n v="1853"/>
    <x v="384"/>
    <x v="384"/>
    <x v="1"/>
    <x v="1"/>
    <x v="382"/>
    <x v="1"/>
    <x v="0"/>
  </r>
  <r>
    <x v="1"/>
    <x v="9"/>
    <n v="15"/>
    <x v="31"/>
    <s v="HCAA"/>
    <n v="206"/>
    <n v="205"/>
    <x v="384"/>
    <x v="384"/>
    <x v="1"/>
    <x v="1"/>
    <x v="382"/>
    <x v="1"/>
    <x v="0"/>
  </r>
  <r>
    <x v="1"/>
    <x v="10"/>
    <n v="15"/>
    <x v="31"/>
    <s v="HCAA"/>
    <n v="1606"/>
    <n v="1606"/>
    <x v="384"/>
    <x v="384"/>
    <x v="1"/>
    <x v="1"/>
    <x v="382"/>
    <x v="1"/>
    <x v="0"/>
  </r>
  <r>
    <x v="0"/>
    <x v="0"/>
    <n v="15"/>
    <x v="31"/>
    <s v="HCAA"/>
    <n v="62"/>
    <n v="61"/>
    <x v="385"/>
    <x v="385"/>
    <x v="0"/>
    <x v="0"/>
    <x v="383"/>
    <x v="0"/>
    <x v="0"/>
  </r>
  <r>
    <x v="0"/>
    <x v="3"/>
    <n v="15"/>
    <x v="31"/>
    <s v="HCAA"/>
    <n v="57"/>
    <n v="56"/>
    <x v="385"/>
    <x v="385"/>
    <x v="0"/>
    <x v="0"/>
    <x v="383"/>
    <x v="0"/>
    <x v="0"/>
  </r>
  <r>
    <x v="0"/>
    <x v="1"/>
    <n v="15"/>
    <x v="31"/>
    <s v="HCAA"/>
    <n v="70"/>
    <n v="69"/>
    <x v="385"/>
    <x v="385"/>
    <x v="0"/>
    <x v="0"/>
    <x v="383"/>
    <x v="0"/>
    <x v="0"/>
  </r>
  <r>
    <x v="1"/>
    <x v="2"/>
    <n v="15"/>
    <x v="31"/>
    <s v="HCAA"/>
    <n v="68"/>
    <n v="70"/>
    <x v="385"/>
    <x v="385"/>
    <x v="0"/>
    <x v="0"/>
    <x v="383"/>
    <x v="0"/>
    <x v="0"/>
  </r>
  <r>
    <x v="0"/>
    <x v="4"/>
    <n v="15"/>
    <x v="31"/>
    <s v="HCAA"/>
    <n v="86"/>
    <n v="85"/>
    <x v="385"/>
    <x v="385"/>
    <x v="0"/>
    <x v="0"/>
    <x v="383"/>
    <x v="0"/>
    <x v="0"/>
  </r>
  <r>
    <x v="1"/>
    <x v="0"/>
    <n v="15"/>
    <x v="31"/>
    <s v="HCAA"/>
    <n v="66"/>
    <n v="65"/>
    <x v="385"/>
    <x v="385"/>
    <x v="0"/>
    <x v="0"/>
    <x v="383"/>
    <x v="0"/>
    <x v="0"/>
  </r>
  <r>
    <x v="1"/>
    <x v="7"/>
    <n v="15"/>
    <x v="31"/>
    <s v="HCAA"/>
    <n v="143"/>
    <n v="142"/>
    <x v="385"/>
    <x v="385"/>
    <x v="0"/>
    <x v="0"/>
    <x v="383"/>
    <x v="0"/>
    <x v="0"/>
  </r>
  <r>
    <x v="1"/>
    <x v="3"/>
    <n v="15"/>
    <x v="31"/>
    <s v="HCAA"/>
    <n v="66"/>
    <n v="64"/>
    <x v="385"/>
    <x v="385"/>
    <x v="0"/>
    <x v="0"/>
    <x v="383"/>
    <x v="0"/>
    <x v="0"/>
  </r>
  <r>
    <x v="1"/>
    <x v="1"/>
    <n v="15"/>
    <x v="31"/>
    <s v="HCAA"/>
    <n v="75"/>
    <n v="77"/>
    <x v="385"/>
    <x v="385"/>
    <x v="0"/>
    <x v="0"/>
    <x v="383"/>
    <x v="0"/>
    <x v="0"/>
  </r>
  <r>
    <x v="1"/>
    <x v="6"/>
    <n v="15"/>
    <x v="31"/>
    <s v="HCAA"/>
    <n v="329"/>
    <n v="329"/>
    <x v="385"/>
    <x v="385"/>
    <x v="0"/>
    <x v="0"/>
    <x v="383"/>
    <x v="0"/>
    <x v="0"/>
  </r>
  <r>
    <x v="1"/>
    <x v="4"/>
    <n v="15"/>
    <x v="31"/>
    <s v="HCAA"/>
    <n v="82"/>
    <n v="80"/>
    <x v="385"/>
    <x v="385"/>
    <x v="0"/>
    <x v="0"/>
    <x v="383"/>
    <x v="0"/>
    <x v="0"/>
  </r>
  <r>
    <x v="1"/>
    <x v="5"/>
    <n v="15"/>
    <x v="31"/>
    <s v="HCAA"/>
    <n v="283"/>
    <n v="282"/>
    <x v="385"/>
    <x v="385"/>
    <x v="0"/>
    <x v="0"/>
    <x v="383"/>
    <x v="0"/>
    <x v="0"/>
  </r>
  <r>
    <x v="1"/>
    <x v="8"/>
    <n v="15"/>
    <x v="31"/>
    <s v="HCAA"/>
    <n v="128"/>
    <n v="128"/>
    <x v="385"/>
    <x v="385"/>
    <x v="0"/>
    <x v="0"/>
    <x v="383"/>
    <x v="0"/>
    <x v="0"/>
  </r>
  <r>
    <x v="1"/>
    <x v="10"/>
    <n v="15"/>
    <x v="31"/>
    <s v="HCAA"/>
    <n v="284"/>
    <n v="282"/>
    <x v="385"/>
    <x v="385"/>
    <x v="0"/>
    <x v="0"/>
    <x v="383"/>
    <x v="0"/>
    <x v="0"/>
  </r>
  <r>
    <x v="1"/>
    <x v="11"/>
    <n v="15"/>
    <x v="31"/>
    <s v="HCAA"/>
    <n v="360"/>
    <n v="361"/>
    <x v="385"/>
    <x v="385"/>
    <x v="0"/>
    <x v="0"/>
    <x v="383"/>
    <x v="0"/>
    <x v="0"/>
  </r>
  <r>
    <x v="1"/>
    <x v="9"/>
    <n v="15"/>
    <x v="31"/>
    <s v="HCAA"/>
    <n v="63"/>
    <n v="63"/>
    <x v="385"/>
    <x v="385"/>
    <x v="0"/>
    <x v="0"/>
    <x v="383"/>
    <x v="0"/>
    <x v="0"/>
  </r>
  <r>
    <x v="0"/>
    <x v="0"/>
    <n v="15"/>
    <x v="31"/>
    <s v="HCAA"/>
    <n v="168"/>
    <n v="167"/>
    <x v="386"/>
    <x v="386"/>
    <x v="1"/>
    <x v="1"/>
    <x v="384"/>
    <x v="1"/>
    <x v="0"/>
  </r>
  <r>
    <x v="1"/>
    <x v="1"/>
    <n v="15"/>
    <x v="31"/>
    <s v="HCAA"/>
    <n v="245"/>
    <n v="250"/>
    <x v="386"/>
    <x v="386"/>
    <x v="1"/>
    <x v="1"/>
    <x v="384"/>
    <x v="1"/>
    <x v="0"/>
  </r>
  <r>
    <x v="0"/>
    <x v="1"/>
    <n v="15"/>
    <x v="31"/>
    <s v="HCAA"/>
    <n v="181"/>
    <n v="180"/>
    <x v="386"/>
    <x v="386"/>
    <x v="1"/>
    <x v="1"/>
    <x v="384"/>
    <x v="1"/>
    <x v="0"/>
  </r>
  <r>
    <x v="0"/>
    <x v="3"/>
    <n v="15"/>
    <x v="31"/>
    <s v="HCAA"/>
    <n v="155"/>
    <n v="151"/>
    <x v="386"/>
    <x v="386"/>
    <x v="1"/>
    <x v="1"/>
    <x v="384"/>
    <x v="1"/>
    <x v="0"/>
  </r>
  <r>
    <x v="0"/>
    <x v="4"/>
    <n v="15"/>
    <x v="31"/>
    <s v="HCAA"/>
    <n v="592"/>
    <n v="590"/>
    <x v="386"/>
    <x v="386"/>
    <x v="1"/>
    <x v="1"/>
    <x v="384"/>
    <x v="1"/>
    <x v="0"/>
  </r>
  <r>
    <x v="1"/>
    <x v="5"/>
    <n v="15"/>
    <x v="31"/>
    <s v="HCAA"/>
    <n v="2048"/>
    <n v="2052"/>
    <x v="386"/>
    <x v="386"/>
    <x v="1"/>
    <x v="1"/>
    <x v="384"/>
    <x v="1"/>
    <x v="0"/>
  </r>
  <r>
    <x v="1"/>
    <x v="6"/>
    <n v="15"/>
    <x v="31"/>
    <s v="HCAA"/>
    <n v="2448"/>
    <n v="2438"/>
    <x v="386"/>
    <x v="386"/>
    <x v="1"/>
    <x v="1"/>
    <x v="384"/>
    <x v="1"/>
    <x v="0"/>
  </r>
  <r>
    <x v="1"/>
    <x v="0"/>
    <n v="15"/>
    <x v="31"/>
    <s v="HCAA"/>
    <n v="194"/>
    <n v="189"/>
    <x v="386"/>
    <x v="386"/>
    <x v="1"/>
    <x v="1"/>
    <x v="384"/>
    <x v="1"/>
    <x v="0"/>
  </r>
  <r>
    <x v="1"/>
    <x v="7"/>
    <n v="15"/>
    <x v="31"/>
    <s v="HCAA"/>
    <n v="1351"/>
    <n v="1340"/>
    <x v="386"/>
    <x v="386"/>
    <x v="1"/>
    <x v="1"/>
    <x v="384"/>
    <x v="1"/>
    <x v="0"/>
  </r>
  <r>
    <x v="1"/>
    <x v="3"/>
    <n v="15"/>
    <x v="31"/>
    <s v="HCAA"/>
    <n v="173"/>
    <n v="166"/>
    <x v="386"/>
    <x v="386"/>
    <x v="1"/>
    <x v="1"/>
    <x v="384"/>
    <x v="1"/>
    <x v="0"/>
  </r>
  <r>
    <x v="1"/>
    <x v="4"/>
    <n v="15"/>
    <x v="31"/>
    <s v="HCAA"/>
    <n v="562"/>
    <n v="563"/>
    <x v="386"/>
    <x v="386"/>
    <x v="1"/>
    <x v="1"/>
    <x v="384"/>
    <x v="1"/>
    <x v="0"/>
  </r>
  <r>
    <x v="1"/>
    <x v="2"/>
    <n v="15"/>
    <x v="31"/>
    <s v="HCAA"/>
    <n v="202"/>
    <n v="201"/>
    <x v="386"/>
    <x v="386"/>
    <x v="1"/>
    <x v="1"/>
    <x v="384"/>
    <x v="1"/>
    <x v="0"/>
  </r>
  <r>
    <x v="1"/>
    <x v="9"/>
    <n v="15"/>
    <x v="31"/>
    <s v="HCAA"/>
    <n v="202"/>
    <n v="200"/>
    <x v="386"/>
    <x v="386"/>
    <x v="1"/>
    <x v="1"/>
    <x v="384"/>
    <x v="1"/>
    <x v="0"/>
  </r>
  <r>
    <x v="1"/>
    <x v="10"/>
    <n v="15"/>
    <x v="31"/>
    <s v="HCAA"/>
    <n v="2021"/>
    <n v="2010"/>
    <x v="386"/>
    <x v="386"/>
    <x v="1"/>
    <x v="1"/>
    <x v="384"/>
    <x v="1"/>
    <x v="0"/>
  </r>
  <r>
    <x v="1"/>
    <x v="11"/>
    <n v="15"/>
    <x v="31"/>
    <s v="HCAA"/>
    <n v="2556"/>
    <n v="2561"/>
    <x v="386"/>
    <x v="386"/>
    <x v="1"/>
    <x v="1"/>
    <x v="384"/>
    <x v="1"/>
    <x v="0"/>
  </r>
  <r>
    <x v="1"/>
    <x v="8"/>
    <n v="15"/>
    <x v="31"/>
    <s v="HCAA"/>
    <n v="1066"/>
    <n v="1058"/>
    <x v="386"/>
    <x v="386"/>
    <x v="1"/>
    <x v="1"/>
    <x v="384"/>
    <x v="1"/>
    <x v="0"/>
  </r>
  <r>
    <x v="0"/>
    <x v="0"/>
    <n v="15"/>
    <x v="31"/>
    <s v="HCAA"/>
    <n v="12"/>
    <n v="14"/>
    <x v="387"/>
    <x v="387"/>
    <x v="0"/>
    <x v="0"/>
    <x v="385"/>
    <x v="0"/>
    <x v="0"/>
  </r>
  <r>
    <x v="0"/>
    <x v="1"/>
    <n v="15"/>
    <x v="31"/>
    <s v="HCAA"/>
    <n v="13"/>
    <n v="13"/>
    <x v="387"/>
    <x v="387"/>
    <x v="0"/>
    <x v="0"/>
    <x v="385"/>
    <x v="0"/>
    <x v="0"/>
  </r>
  <r>
    <x v="1"/>
    <x v="2"/>
    <n v="15"/>
    <x v="31"/>
    <s v="HCAA"/>
    <n v="12"/>
    <n v="12"/>
    <x v="387"/>
    <x v="387"/>
    <x v="0"/>
    <x v="0"/>
    <x v="385"/>
    <x v="0"/>
    <x v="0"/>
  </r>
  <r>
    <x v="0"/>
    <x v="3"/>
    <n v="15"/>
    <x v="31"/>
    <s v="HCAA"/>
    <n v="11"/>
    <n v="11"/>
    <x v="387"/>
    <x v="387"/>
    <x v="0"/>
    <x v="0"/>
    <x v="385"/>
    <x v="0"/>
    <x v="0"/>
  </r>
  <r>
    <x v="0"/>
    <x v="4"/>
    <n v="15"/>
    <x v="31"/>
    <s v="HCAA"/>
    <n v="16"/>
    <n v="16"/>
    <x v="387"/>
    <x v="387"/>
    <x v="0"/>
    <x v="0"/>
    <x v="385"/>
    <x v="0"/>
    <x v="0"/>
  </r>
  <r>
    <x v="1"/>
    <x v="1"/>
    <n v="15"/>
    <x v="31"/>
    <s v="HCAA"/>
    <n v="15"/>
    <n v="14"/>
    <x v="387"/>
    <x v="387"/>
    <x v="0"/>
    <x v="0"/>
    <x v="385"/>
    <x v="0"/>
    <x v="0"/>
  </r>
  <r>
    <x v="1"/>
    <x v="0"/>
    <n v="15"/>
    <x v="31"/>
    <s v="HCAA"/>
    <n v="10"/>
    <n v="10"/>
    <x v="387"/>
    <x v="387"/>
    <x v="0"/>
    <x v="0"/>
    <x v="385"/>
    <x v="0"/>
    <x v="0"/>
  </r>
  <r>
    <x v="1"/>
    <x v="5"/>
    <n v="15"/>
    <x v="31"/>
    <s v="HCAA"/>
    <n v="25"/>
    <n v="26"/>
    <x v="387"/>
    <x v="387"/>
    <x v="0"/>
    <x v="0"/>
    <x v="385"/>
    <x v="0"/>
    <x v="0"/>
  </r>
  <r>
    <x v="1"/>
    <x v="7"/>
    <n v="15"/>
    <x v="31"/>
    <s v="HCAA"/>
    <n v="17"/>
    <n v="18"/>
    <x v="387"/>
    <x v="387"/>
    <x v="0"/>
    <x v="0"/>
    <x v="385"/>
    <x v="0"/>
    <x v="0"/>
  </r>
  <r>
    <x v="1"/>
    <x v="4"/>
    <n v="15"/>
    <x v="31"/>
    <s v="HCAA"/>
    <n v="14"/>
    <n v="15"/>
    <x v="387"/>
    <x v="387"/>
    <x v="0"/>
    <x v="0"/>
    <x v="385"/>
    <x v="0"/>
    <x v="0"/>
  </r>
  <r>
    <x v="1"/>
    <x v="3"/>
    <n v="15"/>
    <x v="31"/>
    <s v="HCAA"/>
    <n v="10"/>
    <n v="11"/>
    <x v="387"/>
    <x v="387"/>
    <x v="0"/>
    <x v="0"/>
    <x v="385"/>
    <x v="0"/>
    <x v="0"/>
  </r>
  <r>
    <x v="1"/>
    <x v="6"/>
    <n v="15"/>
    <x v="31"/>
    <s v="HCAA"/>
    <n v="26"/>
    <n v="25"/>
    <x v="387"/>
    <x v="387"/>
    <x v="0"/>
    <x v="0"/>
    <x v="385"/>
    <x v="0"/>
    <x v="0"/>
  </r>
  <r>
    <x v="1"/>
    <x v="9"/>
    <n v="15"/>
    <x v="31"/>
    <s v="HCAA"/>
    <n v="13"/>
    <n v="13"/>
    <x v="387"/>
    <x v="387"/>
    <x v="0"/>
    <x v="0"/>
    <x v="385"/>
    <x v="0"/>
    <x v="0"/>
  </r>
  <r>
    <x v="1"/>
    <x v="8"/>
    <n v="15"/>
    <x v="31"/>
    <s v="HCAA"/>
    <n v="18"/>
    <n v="18"/>
    <x v="387"/>
    <x v="387"/>
    <x v="0"/>
    <x v="0"/>
    <x v="385"/>
    <x v="0"/>
    <x v="0"/>
  </r>
  <r>
    <x v="1"/>
    <x v="10"/>
    <n v="15"/>
    <x v="31"/>
    <s v="HCAA"/>
    <n v="24"/>
    <n v="25"/>
    <x v="387"/>
    <x v="387"/>
    <x v="0"/>
    <x v="0"/>
    <x v="385"/>
    <x v="0"/>
    <x v="0"/>
  </r>
  <r>
    <x v="1"/>
    <x v="11"/>
    <n v="15"/>
    <x v="31"/>
    <s v="HCAA"/>
    <n v="27"/>
    <n v="27"/>
    <x v="387"/>
    <x v="387"/>
    <x v="0"/>
    <x v="0"/>
    <x v="385"/>
    <x v="0"/>
    <x v="0"/>
  </r>
  <r>
    <x v="0"/>
    <x v="0"/>
    <n v="15"/>
    <x v="31"/>
    <s v="HCAA"/>
    <n v="102"/>
    <n v="95"/>
    <x v="388"/>
    <x v="388"/>
    <x v="1"/>
    <x v="1"/>
    <x v="386"/>
    <x v="1"/>
    <x v="0"/>
  </r>
  <r>
    <x v="0"/>
    <x v="1"/>
    <n v="15"/>
    <x v="31"/>
    <s v="HCAA"/>
    <n v="129"/>
    <n v="126"/>
    <x v="388"/>
    <x v="388"/>
    <x v="1"/>
    <x v="1"/>
    <x v="386"/>
    <x v="1"/>
    <x v="0"/>
  </r>
  <r>
    <x v="1"/>
    <x v="2"/>
    <n v="15"/>
    <x v="31"/>
    <s v="HCAA"/>
    <n v="135"/>
    <n v="135"/>
    <x v="388"/>
    <x v="388"/>
    <x v="1"/>
    <x v="1"/>
    <x v="386"/>
    <x v="1"/>
    <x v="0"/>
  </r>
  <r>
    <x v="0"/>
    <x v="3"/>
    <n v="15"/>
    <x v="31"/>
    <s v="HCAA"/>
    <n v="83"/>
    <n v="86"/>
    <x v="388"/>
    <x v="388"/>
    <x v="1"/>
    <x v="1"/>
    <x v="386"/>
    <x v="1"/>
    <x v="0"/>
  </r>
  <r>
    <x v="0"/>
    <x v="4"/>
    <n v="15"/>
    <x v="31"/>
    <s v="HCAA"/>
    <n v="169"/>
    <n v="168"/>
    <x v="388"/>
    <x v="388"/>
    <x v="1"/>
    <x v="1"/>
    <x v="386"/>
    <x v="1"/>
    <x v="0"/>
  </r>
  <r>
    <x v="1"/>
    <x v="1"/>
    <n v="15"/>
    <x v="31"/>
    <s v="HCAA"/>
    <n v="223"/>
    <n v="217"/>
    <x v="388"/>
    <x v="388"/>
    <x v="1"/>
    <x v="1"/>
    <x v="386"/>
    <x v="1"/>
    <x v="0"/>
  </r>
  <r>
    <x v="1"/>
    <x v="7"/>
    <n v="15"/>
    <x v="31"/>
    <s v="HCAA"/>
    <n v="221"/>
    <n v="222"/>
    <x v="388"/>
    <x v="388"/>
    <x v="1"/>
    <x v="1"/>
    <x v="386"/>
    <x v="1"/>
    <x v="0"/>
  </r>
  <r>
    <x v="1"/>
    <x v="6"/>
    <n v="15"/>
    <x v="31"/>
    <s v="HCAA"/>
    <n v="382"/>
    <n v="379"/>
    <x v="388"/>
    <x v="388"/>
    <x v="1"/>
    <x v="1"/>
    <x v="386"/>
    <x v="1"/>
    <x v="0"/>
  </r>
  <r>
    <x v="1"/>
    <x v="0"/>
    <n v="15"/>
    <x v="31"/>
    <s v="HCAA"/>
    <n v="276"/>
    <n v="264"/>
    <x v="388"/>
    <x v="388"/>
    <x v="1"/>
    <x v="1"/>
    <x v="386"/>
    <x v="1"/>
    <x v="0"/>
  </r>
  <r>
    <x v="1"/>
    <x v="4"/>
    <n v="15"/>
    <x v="31"/>
    <s v="HCAA"/>
    <n v="118"/>
    <n v="113"/>
    <x v="388"/>
    <x v="388"/>
    <x v="1"/>
    <x v="1"/>
    <x v="386"/>
    <x v="1"/>
    <x v="0"/>
  </r>
  <r>
    <x v="1"/>
    <x v="5"/>
    <n v="15"/>
    <x v="31"/>
    <s v="HCAA"/>
    <n v="300"/>
    <n v="296"/>
    <x v="388"/>
    <x v="388"/>
    <x v="1"/>
    <x v="1"/>
    <x v="386"/>
    <x v="1"/>
    <x v="0"/>
  </r>
  <r>
    <x v="1"/>
    <x v="3"/>
    <n v="15"/>
    <x v="31"/>
    <s v="HCAA"/>
    <n v="196"/>
    <n v="184"/>
    <x v="388"/>
    <x v="388"/>
    <x v="1"/>
    <x v="1"/>
    <x v="386"/>
    <x v="1"/>
    <x v="0"/>
  </r>
  <r>
    <x v="1"/>
    <x v="8"/>
    <n v="15"/>
    <x v="31"/>
    <s v="HCAA"/>
    <n v="176"/>
    <n v="178"/>
    <x v="388"/>
    <x v="388"/>
    <x v="1"/>
    <x v="1"/>
    <x v="386"/>
    <x v="1"/>
    <x v="0"/>
  </r>
  <r>
    <x v="1"/>
    <x v="9"/>
    <n v="15"/>
    <x v="31"/>
    <s v="HCAA"/>
    <n v="107"/>
    <n v="104"/>
    <x v="388"/>
    <x v="388"/>
    <x v="1"/>
    <x v="1"/>
    <x v="386"/>
    <x v="1"/>
    <x v="0"/>
  </r>
  <r>
    <x v="1"/>
    <x v="10"/>
    <n v="15"/>
    <x v="31"/>
    <s v="HCAA"/>
    <n v="322"/>
    <n v="322"/>
    <x v="388"/>
    <x v="388"/>
    <x v="1"/>
    <x v="1"/>
    <x v="386"/>
    <x v="1"/>
    <x v="0"/>
  </r>
  <r>
    <x v="1"/>
    <x v="11"/>
    <n v="15"/>
    <x v="31"/>
    <s v="HCAA"/>
    <n v="364"/>
    <n v="359"/>
    <x v="388"/>
    <x v="388"/>
    <x v="1"/>
    <x v="1"/>
    <x v="386"/>
    <x v="1"/>
    <x v="0"/>
  </r>
  <r>
    <x v="1"/>
    <x v="2"/>
    <n v="15"/>
    <x v="31"/>
    <s v="HCAA"/>
    <n v="3"/>
    <n v="15"/>
    <x v="389"/>
    <x v="389"/>
    <x v="0"/>
    <x v="0"/>
    <x v="387"/>
    <x v="0"/>
    <x v="0"/>
  </r>
  <r>
    <x v="0"/>
    <x v="1"/>
    <n v="15"/>
    <x v="31"/>
    <s v="HCAA"/>
    <n v="12"/>
    <n v="16"/>
    <x v="389"/>
    <x v="389"/>
    <x v="0"/>
    <x v="0"/>
    <x v="387"/>
    <x v="0"/>
    <x v="0"/>
  </r>
  <r>
    <x v="0"/>
    <x v="0"/>
    <n v="15"/>
    <x v="31"/>
    <s v="HCAA"/>
    <n v="2"/>
    <n v="5"/>
    <x v="389"/>
    <x v="389"/>
    <x v="0"/>
    <x v="0"/>
    <x v="387"/>
    <x v="0"/>
    <x v="0"/>
  </r>
  <r>
    <x v="0"/>
    <x v="3"/>
    <n v="15"/>
    <x v="31"/>
    <s v="HCAA"/>
    <n v="7"/>
    <n v="14"/>
    <x v="389"/>
    <x v="389"/>
    <x v="0"/>
    <x v="0"/>
    <x v="387"/>
    <x v="0"/>
    <x v="0"/>
  </r>
  <r>
    <x v="0"/>
    <x v="4"/>
    <n v="15"/>
    <x v="31"/>
    <s v="HCAA"/>
    <n v="10"/>
    <n v="19"/>
    <x v="389"/>
    <x v="389"/>
    <x v="0"/>
    <x v="0"/>
    <x v="387"/>
    <x v="0"/>
    <x v="0"/>
  </r>
  <r>
    <x v="1"/>
    <x v="5"/>
    <n v="15"/>
    <x v="31"/>
    <s v="HCAA"/>
    <n v="6"/>
    <n v="11"/>
    <x v="389"/>
    <x v="389"/>
    <x v="0"/>
    <x v="0"/>
    <x v="387"/>
    <x v="0"/>
    <x v="0"/>
  </r>
  <r>
    <x v="1"/>
    <x v="0"/>
    <n v="15"/>
    <x v="31"/>
    <s v="HCAA"/>
    <n v="14"/>
    <n v="14"/>
    <x v="389"/>
    <x v="389"/>
    <x v="0"/>
    <x v="0"/>
    <x v="387"/>
    <x v="0"/>
    <x v="0"/>
  </r>
  <r>
    <x v="1"/>
    <x v="7"/>
    <n v="15"/>
    <x v="31"/>
    <s v="HCAA"/>
    <n v="9"/>
    <n v="14"/>
    <x v="389"/>
    <x v="389"/>
    <x v="0"/>
    <x v="0"/>
    <x v="387"/>
    <x v="0"/>
    <x v="0"/>
  </r>
  <r>
    <x v="1"/>
    <x v="1"/>
    <n v="15"/>
    <x v="31"/>
    <s v="HCAA"/>
    <n v="13"/>
    <n v="13"/>
    <x v="389"/>
    <x v="389"/>
    <x v="0"/>
    <x v="0"/>
    <x v="387"/>
    <x v="0"/>
    <x v="0"/>
  </r>
  <r>
    <x v="1"/>
    <x v="4"/>
    <n v="15"/>
    <x v="31"/>
    <s v="HCAA"/>
    <n v="8"/>
    <n v="11"/>
    <x v="389"/>
    <x v="389"/>
    <x v="0"/>
    <x v="0"/>
    <x v="387"/>
    <x v="0"/>
    <x v="0"/>
  </r>
  <r>
    <x v="1"/>
    <x v="3"/>
    <n v="15"/>
    <x v="31"/>
    <s v="HCAA"/>
    <n v="10"/>
    <n v="10"/>
    <x v="389"/>
    <x v="389"/>
    <x v="0"/>
    <x v="0"/>
    <x v="387"/>
    <x v="0"/>
    <x v="0"/>
  </r>
  <r>
    <x v="1"/>
    <x v="10"/>
    <n v="15"/>
    <x v="31"/>
    <s v="HCAA"/>
    <n v="11"/>
    <n v="14"/>
    <x v="389"/>
    <x v="389"/>
    <x v="0"/>
    <x v="0"/>
    <x v="387"/>
    <x v="0"/>
    <x v="0"/>
  </r>
  <r>
    <x v="1"/>
    <x v="11"/>
    <n v="15"/>
    <x v="31"/>
    <s v="HCAA"/>
    <n v="11"/>
    <n v="13"/>
    <x v="389"/>
    <x v="389"/>
    <x v="0"/>
    <x v="0"/>
    <x v="387"/>
    <x v="0"/>
    <x v="0"/>
  </r>
  <r>
    <x v="1"/>
    <x v="9"/>
    <n v="15"/>
    <x v="31"/>
    <s v="HCAA"/>
    <n v="8"/>
    <n v="16"/>
    <x v="389"/>
    <x v="389"/>
    <x v="0"/>
    <x v="0"/>
    <x v="387"/>
    <x v="0"/>
    <x v="0"/>
  </r>
  <r>
    <x v="1"/>
    <x v="6"/>
    <n v="15"/>
    <x v="31"/>
    <s v="HCAA"/>
    <n v="9"/>
    <n v="12"/>
    <x v="389"/>
    <x v="389"/>
    <x v="0"/>
    <x v="0"/>
    <x v="387"/>
    <x v="0"/>
    <x v="0"/>
  </r>
  <r>
    <x v="1"/>
    <x v="8"/>
    <n v="15"/>
    <x v="31"/>
    <s v="HCAA"/>
    <n v="10"/>
    <n v="18"/>
    <x v="389"/>
    <x v="389"/>
    <x v="0"/>
    <x v="0"/>
    <x v="387"/>
    <x v="0"/>
    <x v="0"/>
  </r>
  <r>
    <x v="1"/>
    <x v="1"/>
    <n v="15"/>
    <x v="31"/>
    <s v="HCAA"/>
    <n v="29"/>
    <n v="27"/>
    <x v="390"/>
    <x v="390"/>
    <x v="0"/>
    <x v="0"/>
    <x v="388"/>
    <x v="0"/>
    <x v="0"/>
  </r>
  <r>
    <x v="0"/>
    <x v="1"/>
    <n v="15"/>
    <x v="31"/>
    <s v="HCAA"/>
    <n v="29"/>
    <n v="29"/>
    <x v="390"/>
    <x v="390"/>
    <x v="0"/>
    <x v="0"/>
    <x v="388"/>
    <x v="0"/>
    <x v="0"/>
  </r>
  <r>
    <x v="0"/>
    <x v="3"/>
    <n v="15"/>
    <x v="31"/>
    <s v="HCAA"/>
    <n v="24"/>
    <n v="22"/>
    <x v="390"/>
    <x v="390"/>
    <x v="0"/>
    <x v="0"/>
    <x v="388"/>
    <x v="0"/>
    <x v="0"/>
  </r>
  <r>
    <x v="0"/>
    <x v="4"/>
    <n v="15"/>
    <x v="31"/>
    <s v="HCAA"/>
    <n v="39"/>
    <n v="38"/>
    <x v="390"/>
    <x v="390"/>
    <x v="0"/>
    <x v="0"/>
    <x v="388"/>
    <x v="0"/>
    <x v="0"/>
  </r>
  <r>
    <x v="0"/>
    <x v="0"/>
    <n v="15"/>
    <x v="31"/>
    <s v="HCAA"/>
    <n v="28"/>
    <n v="27"/>
    <x v="390"/>
    <x v="390"/>
    <x v="0"/>
    <x v="0"/>
    <x v="388"/>
    <x v="0"/>
    <x v="0"/>
  </r>
  <r>
    <x v="1"/>
    <x v="6"/>
    <n v="15"/>
    <x v="31"/>
    <s v="HCAA"/>
    <n v="96"/>
    <n v="67"/>
    <x v="390"/>
    <x v="390"/>
    <x v="0"/>
    <x v="0"/>
    <x v="388"/>
    <x v="0"/>
    <x v="0"/>
  </r>
  <r>
    <x v="1"/>
    <x v="7"/>
    <n v="15"/>
    <x v="31"/>
    <s v="HCAA"/>
    <n v="38"/>
    <n v="38"/>
    <x v="390"/>
    <x v="390"/>
    <x v="0"/>
    <x v="0"/>
    <x v="388"/>
    <x v="0"/>
    <x v="0"/>
  </r>
  <r>
    <x v="1"/>
    <x v="5"/>
    <n v="15"/>
    <x v="31"/>
    <s v="HCAA"/>
    <n v="79"/>
    <n v="73"/>
    <x v="390"/>
    <x v="390"/>
    <x v="0"/>
    <x v="0"/>
    <x v="388"/>
    <x v="0"/>
    <x v="0"/>
  </r>
  <r>
    <x v="1"/>
    <x v="0"/>
    <n v="15"/>
    <x v="31"/>
    <s v="HCAA"/>
    <n v="28"/>
    <n v="27"/>
    <x v="390"/>
    <x v="390"/>
    <x v="0"/>
    <x v="0"/>
    <x v="388"/>
    <x v="0"/>
    <x v="0"/>
  </r>
  <r>
    <x v="1"/>
    <x v="3"/>
    <n v="15"/>
    <x v="31"/>
    <s v="HCAA"/>
    <n v="25"/>
    <n v="25"/>
    <x v="390"/>
    <x v="390"/>
    <x v="0"/>
    <x v="0"/>
    <x v="388"/>
    <x v="0"/>
    <x v="0"/>
  </r>
  <r>
    <x v="1"/>
    <x v="4"/>
    <n v="15"/>
    <x v="31"/>
    <s v="HCAA"/>
    <n v="39"/>
    <n v="38"/>
    <x v="390"/>
    <x v="390"/>
    <x v="0"/>
    <x v="0"/>
    <x v="388"/>
    <x v="0"/>
    <x v="0"/>
  </r>
  <r>
    <x v="1"/>
    <x v="2"/>
    <n v="15"/>
    <x v="31"/>
    <s v="HCAA"/>
    <n v="25"/>
    <n v="28"/>
    <x v="390"/>
    <x v="390"/>
    <x v="0"/>
    <x v="0"/>
    <x v="388"/>
    <x v="0"/>
    <x v="0"/>
  </r>
  <r>
    <x v="1"/>
    <x v="10"/>
    <n v="15"/>
    <x v="31"/>
    <s v="HCAA"/>
    <n v="83"/>
    <n v="81"/>
    <x v="390"/>
    <x v="390"/>
    <x v="0"/>
    <x v="0"/>
    <x v="388"/>
    <x v="0"/>
    <x v="0"/>
  </r>
  <r>
    <x v="1"/>
    <x v="11"/>
    <n v="15"/>
    <x v="31"/>
    <s v="HCAA"/>
    <n v="95"/>
    <n v="79"/>
    <x v="390"/>
    <x v="390"/>
    <x v="0"/>
    <x v="0"/>
    <x v="388"/>
    <x v="0"/>
    <x v="0"/>
  </r>
  <r>
    <x v="1"/>
    <x v="8"/>
    <n v="15"/>
    <x v="31"/>
    <s v="HCAA"/>
    <n v="38"/>
    <n v="38"/>
    <x v="390"/>
    <x v="390"/>
    <x v="0"/>
    <x v="0"/>
    <x v="388"/>
    <x v="0"/>
    <x v="0"/>
  </r>
  <r>
    <x v="1"/>
    <x v="9"/>
    <n v="15"/>
    <x v="31"/>
    <s v="HCAA"/>
    <n v="31"/>
    <n v="27"/>
    <x v="390"/>
    <x v="390"/>
    <x v="0"/>
    <x v="0"/>
    <x v="388"/>
    <x v="0"/>
    <x v="0"/>
  </r>
  <r>
    <x v="0"/>
    <x v="3"/>
    <n v="15"/>
    <x v="31"/>
    <s v="HCAA"/>
    <n v="131"/>
    <n v="132"/>
    <x v="391"/>
    <x v="391"/>
    <x v="1"/>
    <x v="1"/>
    <x v="389"/>
    <x v="1"/>
    <x v="0"/>
  </r>
  <r>
    <x v="0"/>
    <x v="1"/>
    <n v="15"/>
    <x v="31"/>
    <s v="HCAA"/>
    <n v="156"/>
    <n v="158"/>
    <x v="391"/>
    <x v="391"/>
    <x v="1"/>
    <x v="1"/>
    <x v="389"/>
    <x v="1"/>
    <x v="0"/>
  </r>
  <r>
    <x v="0"/>
    <x v="4"/>
    <n v="15"/>
    <x v="31"/>
    <s v="HCAA"/>
    <n v="160"/>
    <n v="160"/>
    <x v="391"/>
    <x v="391"/>
    <x v="1"/>
    <x v="1"/>
    <x v="389"/>
    <x v="1"/>
    <x v="0"/>
  </r>
  <r>
    <x v="0"/>
    <x v="0"/>
    <n v="15"/>
    <x v="31"/>
    <s v="HCAA"/>
    <n v="155"/>
    <n v="155"/>
    <x v="391"/>
    <x v="391"/>
    <x v="1"/>
    <x v="1"/>
    <x v="389"/>
    <x v="1"/>
    <x v="0"/>
  </r>
  <r>
    <x v="1"/>
    <x v="1"/>
    <n v="15"/>
    <x v="31"/>
    <s v="HCAA"/>
    <n v="122"/>
    <n v="124"/>
    <x v="391"/>
    <x v="391"/>
    <x v="1"/>
    <x v="1"/>
    <x v="389"/>
    <x v="1"/>
    <x v="0"/>
  </r>
  <r>
    <x v="1"/>
    <x v="7"/>
    <n v="15"/>
    <x v="31"/>
    <s v="HCAA"/>
    <n v="140"/>
    <n v="141"/>
    <x v="391"/>
    <x v="391"/>
    <x v="1"/>
    <x v="1"/>
    <x v="389"/>
    <x v="1"/>
    <x v="0"/>
  </r>
  <r>
    <x v="1"/>
    <x v="0"/>
    <n v="15"/>
    <x v="31"/>
    <s v="HCAA"/>
    <n v="116"/>
    <n v="117"/>
    <x v="391"/>
    <x v="391"/>
    <x v="1"/>
    <x v="1"/>
    <x v="389"/>
    <x v="1"/>
    <x v="0"/>
  </r>
  <r>
    <x v="1"/>
    <x v="4"/>
    <n v="15"/>
    <x v="31"/>
    <s v="HCAA"/>
    <n v="121"/>
    <n v="121"/>
    <x v="391"/>
    <x v="391"/>
    <x v="1"/>
    <x v="1"/>
    <x v="389"/>
    <x v="1"/>
    <x v="0"/>
  </r>
  <r>
    <x v="1"/>
    <x v="5"/>
    <n v="15"/>
    <x v="31"/>
    <s v="HCAA"/>
    <n v="177"/>
    <n v="179"/>
    <x v="391"/>
    <x v="391"/>
    <x v="1"/>
    <x v="1"/>
    <x v="389"/>
    <x v="1"/>
    <x v="0"/>
  </r>
  <r>
    <x v="1"/>
    <x v="3"/>
    <n v="15"/>
    <x v="31"/>
    <s v="HCAA"/>
    <n v="106"/>
    <n v="104"/>
    <x v="391"/>
    <x v="391"/>
    <x v="1"/>
    <x v="1"/>
    <x v="389"/>
    <x v="1"/>
    <x v="0"/>
  </r>
  <r>
    <x v="1"/>
    <x v="2"/>
    <n v="15"/>
    <x v="31"/>
    <s v="HCAA"/>
    <n v="164"/>
    <n v="164"/>
    <x v="391"/>
    <x v="391"/>
    <x v="1"/>
    <x v="1"/>
    <x v="389"/>
    <x v="1"/>
    <x v="0"/>
  </r>
  <r>
    <x v="1"/>
    <x v="8"/>
    <n v="15"/>
    <x v="31"/>
    <s v="HCAA"/>
    <n v="171"/>
    <n v="173"/>
    <x v="391"/>
    <x v="391"/>
    <x v="1"/>
    <x v="1"/>
    <x v="389"/>
    <x v="1"/>
    <x v="0"/>
  </r>
  <r>
    <x v="1"/>
    <x v="10"/>
    <n v="15"/>
    <x v="31"/>
    <s v="HCAA"/>
    <n v="166"/>
    <n v="167"/>
    <x v="391"/>
    <x v="391"/>
    <x v="1"/>
    <x v="1"/>
    <x v="389"/>
    <x v="1"/>
    <x v="0"/>
  </r>
  <r>
    <x v="1"/>
    <x v="9"/>
    <n v="15"/>
    <x v="31"/>
    <s v="HCAA"/>
    <n v="150"/>
    <n v="150"/>
    <x v="391"/>
    <x v="391"/>
    <x v="1"/>
    <x v="1"/>
    <x v="389"/>
    <x v="1"/>
    <x v="0"/>
  </r>
  <r>
    <x v="1"/>
    <x v="6"/>
    <n v="15"/>
    <x v="31"/>
    <s v="HCAA"/>
    <n v="208"/>
    <n v="209"/>
    <x v="391"/>
    <x v="391"/>
    <x v="1"/>
    <x v="1"/>
    <x v="389"/>
    <x v="1"/>
    <x v="0"/>
  </r>
  <r>
    <x v="1"/>
    <x v="11"/>
    <n v="15"/>
    <x v="31"/>
    <s v="HCAA"/>
    <n v="219"/>
    <n v="218"/>
    <x v="391"/>
    <x v="391"/>
    <x v="1"/>
    <x v="1"/>
    <x v="389"/>
    <x v="1"/>
    <x v="0"/>
  </r>
  <r>
    <x v="0"/>
    <x v="1"/>
    <n v="15"/>
    <x v="31"/>
    <s v="HCAA"/>
    <n v="96"/>
    <n v="96"/>
    <x v="392"/>
    <x v="392"/>
    <x v="1"/>
    <x v="1"/>
    <x v="390"/>
    <x v="1"/>
    <x v="0"/>
  </r>
  <r>
    <x v="0"/>
    <x v="4"/>
    <n v="15"/>
    <x v="31"/>
    <s v="HCAA"/>
    <n v="353"/>
    <n v="354"/>
    <x v="392"/>
    <x v="392"/>
    <x v="1"/>
    <x v="1"/>
    <x v="390"/>
    <x v="1"/>
    <x v="0"/>
  </r>
  <r>
    <x v="0"/>
    <x v="3"/>
    <n v="15"/>
    <x v="31"/>
    <s v="HCAA"/>
    <n v="59"/>
    <n v="60"/>
    <x v="392"/>
    <x v="392"/>
    <x v="1"/>
    <x v="1"/>
    <x v="390"/>
    <x v="1"/>
    <x v="0"/>
  </r>
  <r>
    <x v="0"/>
    <x v="0"/>
    <n v="15"/>
    <x v="31"/>
    <s v="HCAA"/>
    <n v="69"/>
    <n v="68"/>
    <x v="392"/>
    <x v="392"/>
    <x v="1"/>
    <x v="1"/>
    <x v="390"/>
    <x v="1"/>
    <x v="0"/>
  </r>
  <r>
    <x v="1"/>
    <x v="5"/>
    <n v="15"/>
    <x v="31"/>
    <s v="HCAA"/>
    <n v="1333"/>
    <n v="1336"/>
    <x v="392"/>
    <x v="392"/>
    <x v="1"/>
    <x v="1"/>
    <x v="390"/>
    <x v="1"/>
    <x v="0"/>
  </r>
  <r>
    <x v="1"/>
    <x v="0"/>
    <n v="15"/>
    <x v="31"/>
    <s v="HCAA"/>
    <n v="37"/>
    <n v="37"/>
    <x v="392"/>
    <x v="392"/>
    <x v="1"/>
    <x v="1"/>
    <x v="390"/>
    <x v="1"/>
    <x v="0"/>
  </r>
  <r>
    <x v="1"/>
    <x v="7"/>
    <n v="15"/>
    <x v="31"/>
    <s v="HCAA"/>
    <n v="656"/>
    <n v="654"/>
    <x v="392"/>
    <x v="392"/>
    <x v="1"/>
    <x v="1"/>
    <x v="390"/>
    <x v="1"/>
    <x v="0"/>
  </r>
  <r>
    <x v="1"/>
    <x v="1"/>
    <n v="15"/>
    <x v="31"/>
    <s v="HCAA"/>
    <n v="90"/>
    <n v="92"/>
    <x v="392"/>
    <x v="392"/>
    <x v="1"/>
    <x v="1"/>
    <x v="390"/>
    <x v="1"/>
    <x v="0"/>
  </r>
  <r>
    <x v="1"/>
    <x v="6"/>
    <n v="15"/>
    <x v="31"/>
    <s v="HCAA"/>
    <n v="2113"/>
    <n v="2108"/>
    <x v="392"/>
    <x v="392"/>
    <x v="1"/>
    <x v="1"/>
    <x v="390"/>
    <x v="1"/>
    <x v="0"/>
  </r>
  <r>
    <x v="1"/>
    <x v="4"/>
    <n v="15"/>
    <x v="31"/>
    <s v="HCAA"/>
    <n v="252"/>
    <n v="253"/>
    <x v="392"/>
    <x v="392"/>
    <x v="1"/>
    <x v="1"/>
    <x v="390"/>
    <x v="1"/>
    <x v="0"/>
  </r>
  <r>
    <x v="1"/>
    <x v="3"/>
    <n v="15"/>
    <x v="31"/>
    <s v="HCAA"/>
    <n v="65"/>
    <n v="66"/>
    <x v="392"/>
    <x v="392"/>
    <x v="1"/>
    <x v="1"/>
    <x v="390"/>
    <x v="1"/>
    <x v="0"/>
  </r>
  <r>
    <x v="1"/>
    <x v="2"/>
    <n v="15"/>
    <x v="31"/>
    <s v="HCAA"/>
    <n v="105"/>
    <n v="108"/>
    <x v="392"/>
    <x v="392"/>
    <x v="1"/>
    <x v="1"/>
    <x v="390"/>
    <x v="1"/>
    <x v="0"/>
  </r>
  <r>
    <x v="1"/>
    <x v="10"/>
    <n v="15"/>
    <x v="31"/>
    <s v="HCAA"/>
    <n v="1157"/>
    <n v="1155"/>
    <x v="392"/>
    <x v="392"/>
    <x v="1"/>
    <x v="1"/>
    <x v="390"/>
    <x v="1"/>
    <x v="0"/>
  </r>
  <r>
    <x v="1"/>
    <x v="9"/>
    <n v="15"/>
    <x v="31"/>
    <s v="HCAA"/>
    <n v="79"/>
    <n v="80"/>
    <x v="392"/>
    <x v="392"/>
    <x v="1"/>
    <x v="1"/>
    <x v="390"/>
    <x v="1"/>
    <x v="0"/>
  </r>
  <r>
    <x v="1"/>
    <x v="8"/>
    <n v="15"/>
    <x v="31"/>
    <s v="HCAA"/>
    <n v="408"/>
    <n v="408"/>
    <x v="392"/>
    <x v="392"/>
    <x v="1"/>
    <x v="1"/>
    <x v="390"/>
    <x v="1"/>
    <x v="0"/>
  </r>
  <r>
    <x v="1"/>
    <x v="11"/>
    <n v="15"/>
    <x v="31"/>
    <s v="HCAA"/>
    <n v="1961"/>
    <n v="1958"/>
    <x v="392"/>
    <x v="392"/>
    <x v="1"/>
    <x v="1"/>
    <x v="390"/>
    <x v="1"/>
    <x v="0"/>
  </r>
  <r>
    <x v="1"/>
    <x v="2"/>
    <n v="15"/>
    <x v="31"/>
    <s v="HCAA"/>
    <n v="47"/>
    <n v="51"/>
    <x v="393"/>
    <x v="393"/>
    <x v="0"/>
    <x v="0"/>
    <x v="391"/>
    <x v="0"/>
    <x v="0"/>
  </r>
  <r>
    <x v="0"/>
    <x v="1"/>
    <n v="15"/>
    <x v="31"/>
    <s v="HCAA"/>
    <n v="37"/>
    <n v="40"/>
    <x v="393"/>
    <x v="393"/>
    <x v="0"/>
    <x v="0"/>
    <x v="391"/>
    <x v="0"/>
    <x v="0"/>
  </r>
  <r>
    <x v="0"/>
    <x v="3"/>
    <n v="15"/>
    <x v="31"/>
    <s v="HCAA"/>
    <n v="33"/>
    <n v="36"/>
    <x v="393"/>
    <x v="393"/>
    <x v="0"/>
    <x v="0"/>
    <x v="391"/>
    <x v="0"/>
    <x v="0"/>
  </r>
  <r>
    <x v="0"/>
    <x v="4"/>
    <n v="15"/>
    <x v="31"/>
    <s v="HCAA"/>
    <n v="69"/>
    <n v="69"/>
    <x v="393"/>
    <x v="393"/>
    <x v="0"/>
    <x v="0"/>
    <x v="391"/>
    <x v="0"/>
    <x v="0"/>
  </r>
  <r>
    <x v="0"/>
    <x v="0"/>
    <n v="15"/>
    <x v="31"/>
    <s v="HCAA"/>
    <n v="37"/>
    <n v="39"/>
    <x v="393"/>
    <x v="393"/>
    <x v="0"/>
    <x v="0"/>
    <x v="391"/>
    <x v="0"/>
    <x v="0"/>
  </r>
  <r>
    <x v="1"/>
    <x v="7"/>
    <n v="15"/>
    <x v="31"/>
    <s v="HCAA"/>
    <n v="87"/>
    <n v="88"/>
    <x v="393"/>
    <x v="393"/>
    <x v="0"/>
    <x v="0"/>
    <x v="391"/>
    <x v="0"/>
    <x v="0"/>
  </r>
  <r>
    <x v="1"/>
    <x v="5"/>
    <n v="15"/>
    <x v="31"/>
    <s v="HCAA"/>
    <n v="174"/>
    <n v="169"/>
    <x v="393"/>
    <x v="393"/>
    <x v="0"/>
    <x v="0"/>
    <x v="391"/>
    <x v="0"/>
    <x v="0"/>
  </r>
  <r>
    <x v="1"/>
    <x v="3"/>
    <n v="15"/>
    <x v="31"/>
    <s v="HCAA"/>
    <n v="32"/>
    <n v="34"/>
    <x v="393"/>
    <x v="393"/>
    <x v="0"/>
    <x v="0"/>
    <x v="391"/>
    <x v="0"/>
    <x v="0"/>
  </r>
  <r>
    <x v="1"/>
    <x v="1"/>
    <n v="15"/>
    <x v="31"/>
    <s v="HCAA"/>
    <n v="42"/>
    <n v="45"/>
    <x v="393"/>
    <x v="393"/>
    <x v="0"/>
    <x v="0"/>
    <x v="391"/>
    <x v="0"/>
    <x v="0"/>
  </r>
  <r>
    <x v="1"/>
    <x v="0"/>
    <n v="15"/>
    <x v="31"/>
    <s v="HCAA"/>
    <n v="37"/>
    <n v="38"/>
    <x v="393"/>
    <x v="393"/>
    <x v="0"/>
    <x v="0"/>
    <x v="391"/>
    <x v="0"/>
    <x v="0"/>
  </r>
  <r>
    <x v="1"/>
    <x v="4"/>
    <n v="15"/>
    <x v="31"/>
    <s v="HCAA"/>
    <n v="81"/>
    <n v="80"/>
    <x v="393"/>
    <x v="393"/>
    <x v="0"/>
    <x v="0"/>
    <x v="391"/>
    <x v="0"/>
    <x v="0"/>
  </r>
  <r>
    <x v="1"/>
    <x v="11"/>
    <n v="15"/>
    <x v="31"/>
    <s v="HCAA"/>
    <n v="203"/>
    <n v="197"/>
    <x v="393"/>
    <x v="393"/>
    <x v="0"/>
    <x v="0"/>
    <x v="391"/>
    <x v="0"/>
    <x v="0"/>
  </r>
  <r>
    <x v="1"/>
    <x v="6"/>
    <n v="15"/>
    <x v="31"/>
    <s v="HCAA"/>
    <n v="196"/>
    <n v="172"/>
    <x v="393"/>
    <x v="393"/>
    <x v="0"/>
    <x v="0"/>
    <x v="391"/>
    <x v="0"/>
    <x v="0"/>
  </r>
  <r>
    <x v="1"/>
    <x v="10"/>
    <n v="15"/>
    <x v="31"/>
    <s v="HCAA"/>
    <n v="165"/>
    <n v="157"/>
    <x v="393"/>
    <x v="393"/>
    <x v="0"/>
    <x v="0"/>
    <x v="391"/>
    <x v="0"/>
    <x v="0"/>
  </r>
  <r>
    <x v="1"/>
    <x v="8"/>
    <n v="15"/>
    <x v="31"/>
    <s v="HCAA"/>
    <n v="79"/>
    <n v="79"/>
    <x v="393"/>
    <x v="393"/>
    <x v="0"/>
    <x v="0"/>
    <x v="391"/>
    <x v="0"/>
    <x v="0"/>
  </r>
  <r>
    <x v="1"/>
    <x v="9"/>
    <n v="15"/>
    <x v="31"/>
    <s v="HCAA"/>
    <n v="41"/>
    <n v="47"/>
    <x v="393"/>
    <x v="393"/>
    <x v="0"/>
    <x v="0"/>
    <x v="391"/>
    <x v="0"/>
    <x v="0"/>
  </r>
  <r>
    <x v="1"/>
    <x v="2"/>
    <n v="15"/>
    <x v="31"/>
    <s v="HCAA"/>
    <n v="276"/>
    <n v="277"/>
    <x v="394"/>
    <x v="394"/>
    <x v="1"/>
    <x v="1"/>
    <x v="392"/>
    <x v="1"/>
    <x v="0"/>
  </r>
  <r>
    <x v="0"/>
    <x v="1"/>
    <n v="15"/>
    <x v="31"/>
    <s v="HCAA"/>
    <n v="259"/>
    <n v="258"/>
    <x v="394"/>
    <x v="394"/>
    <x v="1"/>
    <x v="1"/>
    <x v="392"/>
    <x v="1"/>
    <x v="0"/>
  </r>
  <r>
    <x v="0"/>
    <x v="3"/>
    <n v="15"/>
    <x v="31"/>
    <s v="HCAA"/>
    <n v="214"/>
    <n v="216"/>
    <x v="394"/>
    <x v="394"/>
    <x v="1"/>
    <x v="1"/>
    <x v="392"/>
    <x v="1"/>
    <x v="0"/>
  </r>
  <r>
    <x v="0"/>
    <x v="0"/>
    <n v="15"/>
    <x v="31"/>
    <s v="HCAA"/>
    <n v="253"/>
    <n v="253"/>
    <x v="394"/>
    <x v="394"/>
    <x v="1"/>
    <x v="1"/>
    <x v="392"/>
    <x v="1"/>
    <x v="0"/>
  </r>
  <r>
    <x v="0"/>
    <x v="4"/>
    <n v="15"/>
    <x v="31"/>
    <s v="HCAA"/>
    <n v="234"/>
    <n v="234"/>
    <x v="394"/>
    <x v="394"/>
    <x v="1"/>
    <x v="1"/>
    <x v="392"/>
    <x v="1"/>
    <x v="0"/>
  </r>
  <r>
    <x v="1"/>
    <x v="0"/>
    <n v="15"/>
    <x v="31"/>
    <s v="HCAA"/>
    <n v="175"/>
    <n v="176"/>
    <x v="394"/>
    <x v="394"/>
    <x v="1"/>
    <x v="1"/>
    <x v="392"/>
    <x v="1"/>
    <x v="0"/>
  </r>
  <r>
    <x v="1"/>
    <x v="6"/>
    <n v="15"/>
    <x v="31"/>
    <s v="HCAA"/>
    <n v="403"/>
    <n v="402"/>
    <x v="394"/>
    <x v="394"/>
    <x v="1"/>
    <x v="1"/>
    <x v="392"/>
    <x v="1"/>
    <x v="0"/>
  </r>
  <r>
    <x v="1"/>
    <x v="7"/>
    <n v="15"/>
    <x v="31"/>
    <s v="HCAA"/>
    <n v="235"/>
    <n v="240"/>
    <x v="394"/>
    <x v="394"/>
    <x v="1"/>
    <x v="1"/>
    <x v="392"/>
    <x v="1"/>
    <x v="0"/>
  </r>
  <r>
    <x v="1"/>
    <x v="1"/>
    <n v="15"/>
    <x v="31"/>
    <s v="HCAA"/>
    <n v="180"/>
    <n v="178"/>
    <x v="394"/>
    <x v="394"/>
    <x v="1"/>
    <x v="1"/>
    <x v="392"/>
    <x v="1"/>
    <x v="0"/>
  </r>
  <r>
    <x v="1"/>
    <x v="3"/>
    <n v="15"/>
    <x v="31"/>
    <s v="HCAA"/>
    <n v="163"/>
    <n v="165"/>
    <x v="394"/>
    <x v="394"/>
    <x v="1"/>
    <x v="1"/>
    <x v="392"/>
    <x v="1"/>
    <x v="0"/>
  </r>
  <r>
    <x v="1"/>
    <x v="5"/>
    <n v="15"/>
    <x v="31"/>
    <s v="HCAA"/>
    <n v="309"/>
    <n v="309"/>
    <x v="394"/>
    <x v="394"/>
    <x v="1"/>
    <x v="1"/>
    <x v="392"/>
    <x v="1"/>
    <x v="0"/>
  </r>
  <r>
    <x v="1"/>
    <x v="4"/>
    <n v="15"/>
    <x v="31"/>
    <s v="HCAA"/>
    <n v="178"/>
    <n v="178"/>
    <x v="394"/>
    <x v="394"/>
    <x v="1"/>
    <x v="1"/>
    <x v="392"/>
    <x v="1"/>
    <x v="0"/>
  </r>
  <r>
    <x v="1"/>
    <x v="8"/>
    <n v="15"/>
    <x v="31"/>
    <s v="HCAA"/>
    <n v="294"/>
    <n v="293"/>
    <x v="394"/>
    <x v="394"/>
    <x v="1"/>
    <x v="1"/>
    <x v="392"/>
    <x v="1"/>
    <x v="0"/>
  </r>
  <r>
    <x v="1"/>
    <x v="11"/>
    <n v="15"/>
    <x v="31"/>
    <s v="HCAA"/>
    <n v="427"/>
    <n v="427"/>
    <x v="394"/>
    <x v="394"/>
    <x v="1"/>
    <x v="1"/>
    <x v="392"/>
    <x v="1"/>
    <x v="0"/>
  </r>
  <r>
    <x v="1"/>
    <x v="9"/>
    <n v="15"/>
    <x v="31"/>
    <s v="HCAA"/>
    <n v="270"/>
    <n v="269"/>
    <x v="394"/>
    <x v="394"/>
    <x v="1"/>
    <x v="1"/>
    <x v="392"/>
    <x v="1"/>
    <x v="0"/>
  </r>
  <r>
    <x v="1"/>
    <x v="10"/>
    <n v="15"/>
    <x v="31"/>
    <s v="HCAA"/>
    <n v="370"/>
    <n v="369"/>
    <x v="394"/>
    <x v="394"/>
    <x v="1"/>
    <x v="1"/>
    <x v="392"/>
    <x v="1"/>
    <x v="0"/>
  </r>
  <r>
    <x v="1"/>
    <x v="1"/>
    <n v="15"/>
    <x v="31"/>
    <s v="HCAA"/>
    <n v="41"/>
    <n v="41"/>
    <x v="395"/>
    <x v="395"/>
    <x v="0"/>
    <x v="0"/>
    <x v="393"/>
    <x v="0"/>
    <x v="0"/>
  </r>
  <r>
    <x v="0"/>
    <x v="1"/>
    <n v="15"/>
    <x v="31"/>
    <s v="HCAA"/>
    <n v="44"/>
    <n v="44"/>
    <x v="395"/>
    <x v="395"/>
    <x v="0"/>
    <x v="0"/>
    <x v="393"/>
    <x v="0"/>
    <x v="0"/>
  </r>
  <r>
    <x v="0"/>
    <x v="4"/>
    <n v="15"/>
    <x v="31"/>
    <s v="HCAA"/>
    <n v="92"/>
    <n v="89"/>
    <x v="395"/>
    <x v="395"/>
    <x v="0"/>
    <x v="0"/>
    <x v="393"/>
    <x v="0"/>
    <x v="0"/>
  </r>
  <r>
    <x v="0"/>
    <x v="3"/>
    <n v="15"/>
    <x v="31"/>
    <s v="HCAA"/>
    <n v="41"/>
    <n v="41"/>
    <x v="395"/>
    <x v="395"/>
    <x v="0"/>
    <x v="0"/>
    <x v="393"/>
    <x v="0"/>
    <x v="0"/>
  </r>
  <r>
    <x v="0"/>
    <x v="0"/>
    <n v="15"/>
    <x v="31"/>
    <s v="HCAA"/>
    <n v="43"/>
    <n v="43"/>
    <x v="395"/>
    <x v="395"/>
    <x v="0"/>
    <x v="0"/>
    <x v="393"/>
    <x v="0"/>
    <x v="0"/>
  </r>
  <r>
    <x v="1"/>
    <x v="5"/>
    <n v="15"/>
    <x v="31"/>
    <s v="HCAA"/>
    <n v="164"/>
    <n v="163"/>
    <x v="395"/>
    <x v="395"/>
    <x v="0"/>
    <x v="0"/>
    <x v="393"/>
    <x v="0"/>
    <x v="0"/>
  </r>
  <r>
    <x v="1"/>
    <x v="3"/>
    <n v="15"/>
    <x v="31"/>
    <s v="HCAA"/>
    <n v="34"/>
    <n v="34"/>
    <x v="395"/>
    <x v="395"/>
    <x v="0"/>
    <x v="0"/>
    <x v="393"/>
    <x v="0"/>
    <x v="0"/>
  </r>
  <r>
    <x v="1"/>
    <x v="7"/>
    <n v="15"/>
    <x v="31"/>
    <s v="HCAA"/>
    <n v="101"/>
    <n v="103"/>
    <x v="395"/>
    <x v="395"/>
    <x v="0"/>
    <x v="0"/>
    <x v="393"/>
    <x v="0"/>
    <x v="0"/>
  </r>
  <r>
    <x v="1"/>
    <x v="0"/>
    <n v="15"/>
    <x v="31"/>
    <s v="HCAA"/>
    <n v="37"/>
    <n v="37"/>
    <x v="395"/>
    <x v="395"/>
    <x v="0"/>
    <x v="0"/>
    <x v="393"/>
    <x v="0"/>
    <x v="0"/>
  </r>
  <r>
    <x v="1"/>
    <x v="4"/>
    <n v="15"/>
    <x v="31"/>
    <s v="HCAA"/>
    <n v="88"/>
    <n v="87"/>
    <x v="395"/>
    <x v="395"/>
    <x v="0"/>
    <x v="0"/>
    <x v="393"/>
    <x v="0"/>
    <x v="0"/>
  </r>
  <r>
    <x v="1"/>
    <x v="2"/>
    <n v="15"/>
    <x v="31"/>
    <s v="HCAA"/>
    <n v="48"/>
    <n v="53"/>
    <x v="395"/>
    <x v="395"/>
    <x v="0"/>
    <x v="0"/>
    <x v="393"/>
    <x v="0"/>
    <x v="0"/>
  </r>
  <r>
    <x v="1"/>
    <x v="11"/>
    <n v="15"/>
    <x v="31"/>
    <s v="HCAA"/>
    <n v="211"/>
    <n v="201"/>
    <x v="395"/>
    <x v="395"/>
    <x v="0"/>
    <x v="0"/>
    <x v="393"/>
    <x v="0"/>
    <x v="0"/>
  </r>
  <r>
    <x v="1"/>
    <x v="8"/>
    <n v="15"/>
    <x v="31"/>
    <s v="HCAA"/>
    <n v="99"/>
    <n v="100"/>
    <x v="395"/>
    <x v="395"/>
    <x v="0"/>
    <x v="0"/>
    <x v="393"/>
    <x v="0"/>
    <x v="0"/>
  </r>
  <r>
    <x v="1"/>
    <x v="6"/>
    <n v="15"/>
    <x v="31"/>
    <s v="HCAA"/>
    <n v="183"/>
    <n v="179"/>
    <x v="395"/>
    <x v="395"/>
    <x v="0"/>
    <x v="0"/>
    <x v="393"/>
    <x v="0"/>
    <x v="0"/>
  </r>
  <r>
    <x v="1"/>
    <x v="10"/>
    <n v="15"/>
    <x v="31"/>
    <s v="HCAA"/>
    <n v="167"/>
    <n v="168"/>
    <x v="395"/>
    <x v="395"/>
    <x v="0"/>
    <x v="0"/>
    <x v="393"/>
    <x v="0"/>
    <x v="0"/>
  </r>
  <r>
    <x v="1"/>
    <x v="9"/>
    <n v="15"/>
    <x v="31"/>
    <s v="HCAA"/>
    <n v="44"/>
    <n v="44"/>
    <x v="395"/>
    <x v="395"/>
    <x v="0"/>
    <x v="0"/>
    <x v="393"/>
    <x v="0"/>
    <x v="0"/>
  </r>
  <r>
    <x v="0"/>
    <x v="0"/>
    <n v="15"/>
    <x v="31"/>
    <s v="HCAA"/>
    <n v="63"/>
    <n v="62"/>
    <x v="396"/>
    <x v="396"/>
    <x v="0"/>
    <x v="0"/>
    <x v="394"/>
    <x v="0"/>
    <x v="0"/>
  </r>
  <r>
    <x v="0"/>
    <x v="1"/>
    <n v="15"/>
    <x v="31"/>
    <s v="HCAA"/>
    <n v="66"/>
    <n v="66"/>
    <x v="396"/>
    <x v="396"/>
    <x v="0"/>
    <x v="0"/>
    <x v="394"/>
    <x v="0"/>
    <x v="0"/>
  </r>
  <r>
    <x v="1"/>
    <x v="2"/>
    <n v="15"/>
    <x v="31"/>
    <s v="HCAA"/>
    <n v="73"/>
    <n v="73"/>
    <x v="396"/>
    <x v="396"/>
    <x v="0"/>
    <x v="0"/>
    <x v="394"/>
    <x v="0"/>
    <x v="0"/>
  </r>
  <r>
    <x v="0"/>
    <x v="3"/>
    <n v="15"/>
    <x v="31"/>
    <s v="HCAA"/>
    <n v="55"/>
    <n v="55"/>
    <x v="396"/>
    <x v="396"/>
    <x v="0"/>
    <x v="0"/>
    <x v="394"/>
    <x v="0"/>
    <x v="0"/>
  </r>
  <r>
    <x v="0"/>
    <x v="4"/>
    <n v="15"/>
    <x v="31"/>
    <s v="HCAA"/>
    <n v="122"/>
    <n v="122"/>
    <x v="396"/>
    <x v="396"/>
    <x v="0"/>
    <x v="0"/>
    <x v="394"/>
    <x v="0"/>
    <x v="0"/>
  </r>
  <r>
    <x v="1"/>
    <x v="1"/>
    <n v="15"/>
    <x v="31"/>
    <s v="HCAA"/>
    <n v="62"/>
    <n v="62"/>
    <x v="396"/>
    <x v="396"/>
    <x v="0"/>
    <x v="0"/>
    <x v="394"/>
    <x v="0"/>
    <x v="0"/>
  </r>
  <r>
    <x v="1"/>
    <x v="5"/>
    <n v="15"/>
    <x v="31"/>
    <s v="HCAA"/>
    <n v="290"/>
    <n v="293"/>
    <x v="396"/>
    <x v="396"/>
    <x v="0"/>
    <x v="0"/>
    <x v="394"/>
    <x v="0"/>
    <x v="0"/>
  </r>
  <r>
    <x v="1"/>
    <x v="7"/>
    <n v="15"/>
    <x v="31"/>
    <s v="HCAA"/>
    <n v="129"/>
    <n v="129"/>
    <x v="396"/>
    <x v="396"/>
    <x v="0"/>
    <x v="0"/>
    <x v="394"/>
    <x v="0"/>
    <x v="0"/>
  </r>
  <r>
    <x v="1"/>
    <x v="6"/>
    <n v="15"/>
    <x v="31"/>
    <s v="HCAA"/>
    <n v="380"/>
    <n v="381"/>
    <x v="396"/>
    <x v="396"/>
    <x v="0"/>
    <x v="0"/>
    <x v="394"/>
    <x v="0"/>
    <x v="0"/>
  </r>
  <r>
    <x v="1"/>
    <x v="4"/>
    <n v="15"/>
    <x v="31"/>
    <s v="HCAA"/>
    <n v="98"/>
    <n v="97"/>
    <x v="396"/>
    <x v="396"/>
    <x v="0"/>
    <x v="0"/>
    <x v="394"/>
    <x v="0"/>
    <x v="0"/>
  </r>
  <r>
    <x v="1"/>
    <x v="3"/>
    <n v="15"/>
    <x v="31"/>
    <s v="HCAA"/>
    <n v="50"/>
    <n v="51"/>
    <x v="396"/>
    <x v="396"/>
    <x v="0"/>
    <x v="0"/>
    <x v="394"/>
    <x v="0"/>
    <x v="0"/>
  </r>
  <r>
    <x v="1"/>
    <x v="0"/>
    <n v="15"/>
    <x v="31"/>
    <s v="HCAA"/>
    <n v="55"/>
    <n v="53"/>
    <x v="396"/>
    <x v="396"/>
    <x v="0"/>
    <x v="0"/>
    <x v="394"/>
    <x v="0"/>
    <x v="0"/>
  </r>
  <r>
    <x v="1"/>
    <x v="8"/>
    <n v="15"/>
    <x v="31"/>
    <s v="HCAA"/>
    <n v="143"/>
    <n v="144"/>
    <x v="396"/>
    <x v="396"/>
    <x v="0"/>
    <x v="0"/>
    <x v="394"/>
    <x v="0"/>
    <x v="0"/>
  </r>
  <r>
    <x v="1"/>
    <x v="11"/>
    <n v="15"/>
    <x v="31"/>
    <s v="HCAA"/>
    <n v="398"/>
    <n v="400"/>
    <x v="396"/>
    <x v="396"/>
    <x v="0"/>
    <x v="0"/>
    <x v="394"/>
    <x v="0"/>
    <x v="0"/>
  </r>
  <r>
    <x v="1"/>
    <x v="9"/>
    <n v="15"/>
    <x v="31"/>
    <s v="HCAA"/>
    <n v="68"/>
    <n v="67"/>
    <x v="396"/>
    <x v="396"/>
    <x v="0"/>
    <x v="0"/>
    <x v="394"/>
    <x v="0"/>
    <x v="0"/>
  </r>
  <r>
    <x v="1"/>
    <x v="10"/>
    <n v="15"/>
    <x v="31"/>
    <s v="HCAA"/>
    <n v="269"/>
    <n v="264"/>
    <x v="396"/>
    <x v="396"/>
    <x v="0"/>
    <x v="0"/>
    <x v="394"/>
    <x v="0"/>
    <x v="0"/>
  </r>
  <r>
    <x v="0"/>
    <x v="0"/>
    <n v="15"/>
    <x v="31"/>
    <s v="HCAA"/>
    <n v="19"/>
    <n v="20"/>
    <x v="397"/>
    <x v="397"/>
    <x v="0"/>
    <x v="0"/>
    <x v="395"/>
    <x v="0"/>
    <x v="0"/>
  </r>
  <r>
    <x v="0"/>
    <x v="1"/>
    <n v="15"/>
    <x v="31"/>
    <s v="HCAA"/>
    <n v="21"/>
    <n v="21"/>
    <x v="397"/>
    <x v="397"/>
    <x v="0"/>
    <x v="0"/>
    <x v="395"/>
    <x v="0"/>
    <x v="0"/>
  </r>
  <r>
    <x v="0"/>
    <x v="4"/>
    <n v="15"/>
    <x v="31"/>
    <s v="HCAA"/>
    <n v="25"/>
    <n v="26"/>
    <x v="397"/>
    <x v="397"/>
    <x v="0"/>
    <x v="0"/>
    <x v="395"/>
    <x v="0"/>
    <x v="0"/>
  </r>
  <r>
    <x v="0"/>
    <x v="3"/>
    <n v="15"/>
    <x v="31"/>
    <s v="HCAA"/>
    <n v="15"/>
    <n v="18"/>
    <x v="397"/>
    <x v="397"/>
    <x v="0"/>
    <x v="0"/>
    <x v="395"/>
    <x v="0"/>
    <x v="0"/>
  </r>
  <r>
    <x v="1"/>
    <x v="3"/>
    <n v="15"/>
    <x v="31"/>
    <s v="HCAA"/>
    <n v="18"/>
    <n v="20"/>
    <x v="397"/>
    <x v="397"/>
    <x v="0"/>
    <x v="0"/>
    <x v="395"/>
    <x v="0"/>
    <x v="0"/>
  </r>
  <r>
    <x v="1"/>
    <x v="5"/>
    <n v="15"/>
    <x v="31"/>
    <s v="HCAA"/>
    <n v="39"/>
    <n v="39"/>
    <x v="397"/>
    <x v="397"/>
    <x v="0"/>
    <x v="0"/>
    <x v="395"/>
    <x v="0"/>
    <x v="0"/>
  </r>
  <r>
    <x v="1"/>
    <x v="1"/>
    <n v="15"/>
    <x v="31"/>
    <s v="HCAA"/>
    <n v="20"/>
    <n v="19"/>
    <x v="397"/>
    <x v="397"/>
    <x v="0"/>
    <x v="0"/>
    <x v="395"/>
    <x v="0"/>
    <x v="0"/>
  </r>
  <r>
    <x v="1"/>
    <x v="0"/>
    <n v="15"/>
    <x v="31"/>
    <s v="HCAA"/>
    <n v="19"/>
    <n v="21"/>
    <x v="397"/>
    <x v="397"/>
    <x v="0"/>
    <x v="0"/>
    <x v="395"/>
    <x v="0"/>
    <x v="0"/>
  </r>
  <r>
    <x v="1"/>
    <x v="4"/>
    <n v="15"/>
    <x v="31"/>
    <s v="HCAA"/>
    <n v="25"/>
    <n v="26"/>
    <x v="397"/>
    <x v="397"/>
    <x v="0"/>
    <x v="0"/>
    <x v="395"/>
    <x v="0"/>
    <x v="0"/>
  </r>
  <r>
    <x v="1"/>
    <x v="7"/>
    <n v="15"/>
    <x v="31"/>
    <s v="HCAA"/>
    <n v="33"/>
    <n v="33"/>
    <x v="397"/>
    <x v="397"/>
    <x v="0"/>
    <x v="0"/>
    <x v="395"/>
    <x v="0"/>
    <x v="0"/>
  </r>
  <r>
    <x v="1"/>
    <x v="6"/>
    <n v="15"/>
    <x v="31"/>
    <s v="HCAA"/>
    <n v="47"/>
    <n v="50"/>
    <x v="397"/>
    <x v="397"/>
    <x v="0"/>
    <x v="0"/>
    <x v="395"/>
    <x v="0"/>
    <x v="0"/>
  </r>
  <r>
    <x v="1"/>
    <x v="2"/>
    <n v="15"/>
    <x v="31"/>
    <s v="HCAA"/>
    <n v="19"/>
    <n v="19"/>
    <x v="397"/>
    <x v="397"/>
    <x v="0"/>
    <x v="0"/>
    <x v="395"/>
    <x v="0"/>
    <x v="0"/>
  </r>
  <r>
    <x v="1"/>
    <x v="10"/>
    <n v="15"/>
    <x v="31"/>
    <s v="HCAA"/>
    <n v="39"/>
    <n v="39"/>
    <x v="397"/>
    <x v="397"/>
    <x v="0"/>
    <x v="0"/>
    <x v="395"/>
    <x v="0"/>
    <x v="0"/>
  </r>
  <r>
    <x v="1"/>
    <x v="9"/>
    <n v="15"/>
    <x v="31"/>
    <s v="HCAA"/>
    <n v="22"/>
    <n v="23"/>
    <x v="397"/>
    <x v="397"/>
    <x v="0"/>
    <x v="0"/>
    <x v="395"/>
    <x v="0"/>
    <x v="0"/>
  </r>
  <r>
    <x v="1"/>
    <x v="8"/>
    <n v="15"/>
    <x v="31"/>
    <s v="HCAA"/>
    <n v="26"/>
    <n v="26"/>
    <x v="397"/>
    <x v="397"/>
    <x v="0"/>
    <x v="0"/>
    <x v="395"/>
    <x v="0"/>
    <x v="0"/>
  </r>
  <r>
    <x v="1"/>
    <x v="11"/>
    <n v="15"/>
    <x v="31"/>
    <s v="HCAA"/>
    <n v="49"/>
    <n v="49"/>
    <x v="397"/>
    <x v="397"/>
    <x v="0"/>
    <x v="0"/>
    <x v="395"/>
    <x v="0"/>
    <x v="0"/>
  </r>
  <r>
    <x v="0"/>
    <x v="1"/>
    <n v="15"/>
    <x v="31"/>
    <s v="HCAA"/>
    <n v="301"/>
    <n v="303"/>
    <x v="398"/>
    <x v="398"/>
    <x v="1"/>
    <x v="1"/>
    <x v="396"/>
    <x v="1"/>
    <x v="0"/>
  </r>
  <r>
    <x v="0"/>
    <x v="4"/>
    <n v="15"/>
    <x v="31"/>
    <s v="HCAA"/>
    <n v="952"/>
    <n v="954"/>
    <x v="398"/>
    <x v="398"/>
    <x v="1"/>
    <x v="1"/>
    <x v="396"/>
    <x v="1"/>
    <x v="0"/>
  </r>
  <r>
    <x v="0"/>
    <x v="3"/>
    <n v="15"/>
    <x v="31"/>
    <s v="HCAA"/>
    <n v="240"/>
    <n v="244"/>
    <x v="398"/>
    <x v="398"/>
    <x v="1"/>
    <x v="1"/>
    <x v="396"/>
    <x v="1"/>
    <x v="0"/>
  </r>
  <r>
    <x v="0"/>
    <x v="0"/>
    <n v="15"/>
    <x v="31"/>
    <s v="HCAA"/>
    <n v="284"/>
    <n v="284"/>
    <x v="398"/>
    <x v="398"/>
    <x v="1"/>
    <x v="1"/>
    <x v="396"/>
    <x v="1"/>
    <x v="0"/>
  </r>
  <r>
    <x v="1"/>
    <x v="1"/>
    <n v="15"/>
    <x v="31"/>
    <s v="HCAA"/>
    <n v="375"/>
    <n v="382"/>
    <x v="398"/>
    <x v="398"/>
    <x v="1"/>
    <x v="1"/>
    <x v="396"/>
    <x v="1"/>
    <x v="0"/>
  </r>
  <r>
    <x v="1"/>
    <x v="7"/>
    <n v="15"/>
    <x v="31"/>
    <s v="HCAA"/>
    <n v="2224"/>
    <n v="2226"/>
    <x v="398"/>
    <x v="398"/>
    <x v="1"/>
    <x v="1"/>
    <x v="396"/>
    <x v="1"/>
    <x v="0"/>
  </r>
  <r>
    <x v="1"/>
    <x v="0"/>
    <n v="15"/>
    <x v="31"/>
    <s v="HCAA"/>
    <n v="324"/>
    <n v="324"/>
    <x v="398"/>
    <x v="398"/>
    <x v="1"/>
    <x v="1"/>
    <x v="396"/>
    <x v="1"/>
    <x v="0"/>
  </r>
  <r>
    <x v="1"/>
    <x v="3"/>
    <n v="15"/>
    <x v="31"/>
    <s v="HCAA"/>
    <n v="284"/>
    <n v="288"/>
    <x v="398"/>
    <x v="398"/>
    <x v="1"/>
    <x v="1"/>
    <x v="396"/>
    <x v="1"/>
    <x v="0"/>
  </r>
  <r>
    <x v="1"/>
    <x v="6"/>
    <n v="15"/>
    <x v="31"/>
    <s v="HCAA"/>
    <n v="3440"/>
    <n v="3449"/>
    <x v="398"/>
    <x v="398"/>
    <x v="1"/>
    <x v="1"/>
    <x v="396"/>
    <x v="1"/>
    <x v="0"/>
  </r>
  <r>
    <x v="1"/>
    <x v="4"/>
    <n v="15"/>
    <x v="31"/>
    <s v="HCAA"/>
    <n v="857"/>
    <n v="854"/>
    <x v="398"/>
    <x v="398"/>
    <x v="1"/>
    <x v="1"/>
    <x v="396"/>
    <x v="1"/>
    <x v="0"/>
  </r>
  <r>
    <x v="1"/>
    <x v="5"/>
    <n v="15"/>
    <x v="31"/>
    <s v="HCAA"/>
    <n v="2935"/>
    <n v="2937"/>
    <x v="398"/>
    <x v="398"/>
    <x v="1"/>
    <x v="1"/>
    <x v="396"/>
    <x v="1"/>
    <x v="0"/>
  </r>
  <r>
    <x v="1"/>
    <x v="2"/>
    <n v="15"/>
    <x v="31"/>
    <s v="HCAA"/>
    <n v="383"/>
    <n v="380"/>
    <x v="398"/>
    <x v="398"/>
    <x v="1"/>
    <x v="1"/>
    <x v="396"/>
    <x v="1"/>
    <x v="0"/>
  </r>
  <r>
    <x v="1"/>
    <x v="11"/>
    <n v="15"/>
    <x v="31"/>
    <s v="HCAA"/>
    <n v="3460"/>
    <n v="3461"/>
    <x v="398"/>
    <x v="398"/>
    <x v="1"/>
    <x v="1"/>
    <x v="396"/>
    <x v="1"/>
    <x v="0"/>
  </r>
  <r>
    <x v="1"/>
    <x v="8"/>
    <n v="15"/>
    <x v="31"/>
    <s v="HCAA"/>
    <n v="1986"/>
    <n v="1984"/>
    <x v="398"/>
    <x v="398"/>
    <x v="1"/>
    <x v="1"/>
    <x v="396"/>
    <x v="1"/>
    <x v="0"/>
  </r>
  <r>
    <x v="1"/>
    <x v="10"/>
    <n v="15"/>
    <x v="31"/>
    <s v="HCAA"/>
    <n v="3062"/>
    <n v="3065"/>
    <x v="398"/>
    <x v="398"/>
    <x v="1"/>
    <x v="1"/>
    <x v="396"/>
    <x v="1"/>
    <x v="0"/>
  </r>
  <r>
    <x v="1"/>
    <x v="9"/>
    <n v="15"/>
    <x v="31"/>
    <s v="HCAA"/>
    <n v="286"/>
    <n v="287"/>
    <x v="398"/>
    <x v="398"/>
    <x v="1"/>
    <x v="1"/>
    <x v="396"/>
    <x v="1"/>
    <x v="0"/>
  </r>
  <r>
    <x v="0"/>
    <x v="1"/>
    <n v="15"/>
    <x v="31"/>
    <s v="HCAA"/>
    <n v="25"/>
    <n v="27"/>
    <x v="399"/>
    <x v="399"/>
    <x v="1"/>
    <x v="1"/>
    <x v="397"/>
    <x v="1"/>
    <x v="0"/>
  </r>
  <r>
    <x v="0"/>
    <x v="0"/>
    <n v="15"/>
    <x v="31"/>
    <s v="HCAA"/>
    <n v="19"/>
    <n v="19"/>
    <x v="399"/>
    <x v="399"/>
    <x v="1"/>
    <x v="1"/>
    <x v="397"/>
    <x v="1"/>
    <x v="0"/>
  </r>
  <r>
    <x v="0"/>
    <x v="3"/>
    <n v="15"/>
    <x v="31"/>
    <s v="HCAA"/>
    <n v="19"/>
    <n v="21"/>
    <x v="399"/>
    <x v="399"/>
    <x v="1"/>
    <x v="1"/>
    <x v="397"/>
    <x v="1"/>
    <x v="0"/>
  </r>
  <r>
    <x v="0"/>
    <x v="4"/>
    <n v="15"/>
    <x v="31"/>
    <s v="HCAA"/>
    <n v="45"/>
    <n v="46"/>
    <x v="399"/>
    <x v="399"/>
    <x v="1"/>
    <x v="1"/>
    <x v="397"/>
    <x v="1"/>
    <x v="0"/>
  </r>
  <r>
    <x v="1"/>
    <x v="5"/>
    <n v="15"/>
    <x v="31"/>
    <s v="HCAA"/>
    <n v="340"/>
    <n v="342"/>
    <x v="399"/>
    <x v="399"/>
    <x v="1"/>
    <x v="1"/>
    <x v="397"/>
    <x v="1"/>
    <x v="0"/>
  </r>
  <r>
    <x v="1"/>
    <x v="6"/>
    <n v="15"/>
    <x v="31"/>
    <s v="HCAA"/>
    <n v="467"/>
    <n v="472"/>
    <x v="399"/>
    <x v="399"/>
    <x v="1"/>
    <x v="1"/>
    <x v="397"/>
    <x v="1"/>
    <x v="0"/>
  </r>
  <r>
    <x v="1"/>
    <x v="0"/>
    <n v="15"/>
    <x v="31"/>
    <s v="HCAA"/>
    <n v="24"/>
    <n v="24"/>
    <x v="399"/>
    <x v="399"/>
    <x v="1"/>
    <x v="1"/>
    <x v="397"/>
    <x v="1"/>
    <x v="0"/>
  </r>
  <r>
    <x v="1"/>
    <x v="3"/>
    <n v="15"/>
    <x v="31"/>
    <s v="HCAA"/>
    <n v="24"/>
    <n v="27"/>
    <x v="399"/>
    <x v="399"/>
    <x v="1"/>
    <x v="1"/>
    <x v="397"/>
    <x v="1"/>
    <x v="0"/>
  </r>
  <r>
    <x v="1"/>
    <x v="1"/>
    <n v="15"/>
    <x v="31"/>
    <s v="HCAA"/>
    <n v="31"/>
    <n v="29"/>
    <x v="399"/>
    <x v="399"/>
    <x v="1"/>
    <x v="1"/>
    <x v="397"/>
    <x v="1"/>
    <x v="0"/>
  </r>
  <r>
    <x v="1"/>
    <x v="4"/>
    <n v="15"/>
    <x v="31"/>
    <s v="HCAA"/>
    <n v="35"/>
    <n v="38"/>
    <x v="399"/>
    <x v="399"/>
    <x v="1"/>
    <x v="1"/>
    <x v="397"/>
    <x v="1"/>
    <x v="0"/>
  </r>
  <r>
    <x v="1"/>
    <x v="7"/>
    <n v="15"/>
    <x v="31"/>
    <s v="HCAA"/>
    <n v="159"/>
    <n v="162"/>
    <x v="399"/>
    <x v="399"/>
    <x v="1"/>
    <x v="1"/>
    <x v="397"/>
    <x v="1"/>
    <x v="0"/>
  </r>
  <r>
    <x v="1"/>
    <x v="2"/>
    <n v="15"/>
    <x v="31"/>
    <s v="HCAA"/>
    <n v="29"/>
    <n v="29"/>
    <x v="399"/>
    <x v="399"/>
    <x v="1"/>
    <x v="1"/>
    <x v="397"/>
    <x v="1"/>
    <x v="0"/>
  </r>
  <r>
    <x v="1"/>
    <x v="11"/>
    <n v="15"/>
    <x v="31"/>
    <s v="HCAA"/>
    <n v="505"/>
    <n v="506"/>
    <x v="399"/>
    <x v="399"/>
    <x v="1"/>
    <x v="1"/>
    <x v="397"/>
    <x v="1"/>
    <x v="0"/>
  </r>
  <r>
    <x v="1"/>
    <x v="9"/>
    <n v="15"/>
    <x v="31"/>
    <s v="HCAA"/>
    <n v="32"/>
    <n v="37"/>
    <x v="399"/>
    <x v="399"/>
    <x v="1"/>
    <x v="1"/>
    <x v="397"/>
    <x v="1"/>
    <x v="0"/>
  </r>
  <r>
    <x v="1"/>
    <x v="8"/>
    <n v="15"/>
    <x v="31"/>
    <s v="HCAA"/>
    <n v="92"/>
    <n v="94"/>
    <x v="399"/>
    <x v="399"/>
    <x v="1"/>
    <x v="1"/>
    <x v="397"/>
    <x v="1"/>
    <x v="0"/>
  </r>
  <r>
    <x v="1"/>
    <x v="10"/>
    <n v="15"/>
    <x v="31"/>
    <s v="HCAA"/>
    <n v="330"/>
    <n v="331"/>
    <x v="399"/>
    <x v="399"/>
    <x v="1"/>
    <x v="1"/>
    <x v="397"/>
    <x v="1"/>
    <x v="0"/>
  </r>
  <r>
    <x v="0"/>
    <x v="1"/>
    <n v="15"/>
    <x v="31"/>
    <s v="HCAA"/>
    <n v="155"/>
    <n v="155"/>
    <x v="400"/>
    <x v="400"/>
    <x v="1"/>
    <x v="1"/>
    <x v="398"/>
    <x v="1"/>
    <x v="0"/>
  </r>
  <r>
    <x v="0"/>
    <x v="0"/>
    <n v="15"/>
    <x v="31"/>
    <s v="HCAA"/>
    <n v="146"/>
    <n v="143"/>
    <x v="400"/>
    <x v="400"/>
    <x v="1"/>
    <x v="1"/>
    <x v="398"/>
    <x v="1"/>
    <x v="0"/>
  </r>
  <r>
    <x v="0"/>
    <x v="4"/>
    <n v="15"/>
    <x v="31"/>
    <s v="HCAA"/>
    <n v="175"/>
    <n v="176"/>
    <x v="400"/>
    <x v="400"/>
    <x v="1"/>
    <x v="1"/>
    <x v="398"/>
    <x v="1"/>
    <x v="0"/>
  </r>
  <r>
    <x v="0"/>
    <x v="3"/>
    <n v="15"/>
    <x v="31"/>
    <s v="HCAA"/>
    <n v="132"/>
    <n v="132"/>
    <x v="400"/>
    <x v="400"/>
    <x v="1"/>
    <x v="1"/>
    <x v="398"/>
    <x v="1"/>
    <x v="0"/>
  </r>
  <r>
    <x v="1"/>
    <x v="3"/>
    <n v="15"/>
    <x v="31"/>
    <s v="HCAA"/>
    <n v="111"/>
    <n v="114"/>
    <x v="400"/>
    <x v="400"/>
    <x v="1"/>
    <x v="1"/>
    <x v="398"/>
    <x v="1"/>
    <x v="0"/>
  </r>
  <r>
    <x v="1"/>
    <x v="7"/>
    <n v="15"/>
    <x v="31"/>
    <s v="HCAA"/>
    <n v="277"/>
    <n v="277"/>
    <x v="400"/>
    <x v="400"/>
    <x v="1"/>
    <x v="1"/>
    <x v="398"/>
    <x v="1"/>
    <x v="0"/>
  </r>
  <r>
    <x v="1"/>
    <x v="5"/>
    <n v="15"/>
    <x v="31"/>
    <s v="HCAA"/>
    <n v="367"/>
    <n v="373"/>
    <x v="400"/>
    <x v="400"/>
    <x v="1"/>
    <x v="1"/>
    <x v="398"/>
    <x v="1"/>
    <x v="0"/>
  </r>
  <r>
    <x v="1"/>
    <x v="1"/>
    <n v="15"/>
    <x v="31"/>
    <s v="HCAA"/>
    <n v="126"/>
    <n v="128"/>
    <x v="400"/>
    <x v="400"/>
    <x v="1"/>
    <x v="1"/>
    <x v="398"/>
    <x v="1"/>
    <x v="0"/>
  </r>
  <r>
    <x v="1"/>
    <x v="6"/>
    <n v="15"/>
    <x v="31"/>
    <s v="HCAA"/>
    <n v="486"/>
    <n v="488"/>
    <x v="400"/>
    <x v="400"/>
    <x v="1"/>
    <x v="1"/>
    <x v="398"/>
    <x v="1"/>
    <x v="0"/>
  </r>
  <r>
    <x v="1"/>
    <x v="0"/>
    <n v="15"/>
    <x v="31"/>
    <s v="HCAA"/>
    <n v="123"/>
    <n v="124"/>
    <x v="400"/>
    <x v="400"/>
    <x v="1"/>
    <x v="1"/>
    <x v="398"/>
    <x v="1"/>
    <x v="0"/>
  </r>
  <r>
    <x v="1"/>
    <x v="4"/>
    <n v="15"/>
    <x v="31"/>
    <s v="HCAA"/>
    <n v="143"/>
    <n v="144"/>
    <x v="400"/>
    <x v="400"/>
    <x v="1"/>
    <x v="1"/>
    <x v="398"/>
    <x v="1"/>
    <x v="0"/>
  </r>
  <r>
    <x v="1"/>
    <x v="2"/>
    <n v="15"/>
    <x v="31"/>
    <s v="HCAA"/>
    <n v="169"/>
    <n v="168"/>
    <x v="400"/>
    <x v="400"/>
    <x v="1"/>
    <x v="1"/>
    <x v="398"/>
    <x v="1"/>
    <x v="0"/>
  </r>
  <r>
    <x v="1"/>
    <x v="8"/>
    <n v="15"/>
    <x v="31"/>
    <s v="HCAA"/>
    <n v="280"/>
    <n v="276"/>
    <x v="400"/>
    <x v="400"/>
    <x v="1"/>
    <x v="1"/>
    <x v="398"/>
    <x v="1"/>
    <x v="0"/>
  </r>
  <r>
    <x v="1"/>
    <x v="10"/>
    <n v="15"/>
    <x v="31"/>
    <s v="HCAA"/>
    <n v="427"/>
    <n v="426"/>
    <x v="400"/>
    <x v="400"/>
    <x v="1"/>
    <x v="1"/>
    <x v="398"/>
    <x v="1"/>
    <x v="0"/>
  </r>
  <r>
    <x v="1"/>
    <x v="9"/>
    <n v="15"/>
    <x v="31"/>
    <s v="HCAA"/>
    <n v="162"/>
    <n v="162"/>
    <x v="400"/>
    <x v="400"/>
    <x v="1"/>
    <x v="1"/>
    <x v="398"/>
    <x v="1"/>
    <x v="0"/>
  </r>
  <r>
    <x v="1"/>
    <x v="11"/>
    <n v="15"/>
    <x v="31"/>
    <s v="HCAA"/>
    <n v="512"/>
    <n v="508"/>
    <x v="400"/>
    <x v="400"/>
    <x v="1"/>
    <x v="1"/>
    <x v="398"/>
    <x v="1"/>
    <x v="0"/>
  </r>
  <r>
    <x v="0"/>
    <x v="1"/>
    <n v="15"/>
    <x v="31"/>
    <s v="HCAA"/>
    <n v="21"/>
    <n v="21"/>
    <x v="401"/>
    <x v="401"/>
    <x v="0"/>
    <x v="0"/>
    <x v="399"/>
    <x v="0"/>
    <x v="0"/>
  </r>
  <r>
    <x v="0"/>
    <x v="4"/>
    <n v="15"/>
    <x v="31"/>
    <s v="HCAA"/>
    <n v="23"/>
    <n v="24"/>
    <x v="401"/>
    <x v="401"/>
    <x v="0"/>
    <x v="0"/>
    <x v="399"/>
    <x v="0"/>
    <x v="0"/>
  </r>
  <r>
    <x v="0"/>
    <x v="3"/>
    <n v="15"/>
    <x v="31"/>
    <s v="HCAA"/>
    <n v="20"/>
    <n v="20"/>
    <x v="401"/>
    <x v="401"/>
    <x v="0"/>
    <x v="0"/>
    <x v="399"/>
    <x v="0"/>
    <x v="0"/>
  </r>
  <r>
    <x v="0"/>
    <x v="0"/>
    <n v="15"/>
    <x v="31"/>
    <s v="HCAA"/>
    <n v="22"/>
    <n v="21"/>
    <x v="401"/>
    <x v="401"/>
    <x v="0"/>
    <x v="0"/>
    <x v="399"/>
    <x v="0"/>
    <x v="0"/>
  </r>
  <r>
    <x v="1"/>
    <x v="1"/>
    <n v="15"/>
    <x v="31"/>
    <s v="HCAA"/>
    <n v="28"/>
    <n v="28"/>
    <x v="401"/>
    <x v="401"/>
    <x v="0"/>
    <x v="0"/>
    <x v="399"/>
    <x v="0"/>
    <x v="0"/>
  </r>
  <r>
    <x v="1"/>
    <x v="6"/>
    <n v="15"/>
    <x v="31"/>
    <s v="HCAA"/>
    <n v="43"/>
    <n v="44"/>
    <x v="401"/>
    <x v="401"/>
    <x v="0"/>
    <x v="0"/>
    <x v="399"/>
    <x v="0"/>
    <x v="0"/>
  </r>
  <r>
    <x v="1"/>
    <x v="5"/>
    <n v="15"/>
    <x v="31"/>
    <s v="HCAA"/>
    <n v="35"/>
    <n v="37"/>
    <x v="401"/>
    <x v="401"/>
    <x v="0"/>
    <x v="0"/>
    <x v="399"/>
    <x v="0"/>
    <x v="0"/>
  </r>
  <r>
    <x v="1"/>
    <x v="7"/>
    <n v="15"/>
    <x v="31"/>
    <s v="HCAA"/>
    <n v="31"/>
    <n v="29"/>
    <x v="401"/>
    <x v="401"/>
    <x v="0"/>
    <x v="0"/>
    <x v="399"/>
    <x v="0"/>
    <x v="0"/>
  </r>
  <r>
    <x v="1"/>
    <x v="4"/>
    <n v="15"/>
    <x v="31"/>
    <s v="HCAA"/>
    <n v="28"/>
    <n v="29"/>
    <x v="401"/>
    <x v="401"/>
    <x v="0"/>
    <x v="0"/>
    <x v="399"/>
    <x v="0"/>
    <x v="0"/>
  </r>
  <r>
    <x v="1"/>
    <x v="3"/>
    <n v="15"/>
    <x v="31"/>
    <s v="HCAA"/>
    <n v="25"/>
    <n v="26"/>
    <x v="401"/>
    <x v="401"/>
    <x v="0"/>
    <x v="0"/>
    <x v="399"/>
    <x v="0"/>
    <x v="0"/>
  </r>
  <r>
    <x v="1"/>
    <x v="0"/>
    <n v="15"/>
    <x v="31"/>
    <s v="HCAA"/>
    <n v="27"/>
    <n v="27"/>
    <x v="401"/>
    <x v="401"/>
    <x v="0"/>
    <x v="0"/>
    <x v="399"/>
    <x v="0"/>
    <x v="0"/>
  </r>
  <r>
    <x v="1"/>
    <x v="2"/>
    <n v="15"/>
    <x v="31"/>
    <s v="HCAA"/>
    <n v="23"/>
    <n v="23"/>
    <x v="401"/>
    <x v="401"/>
    <x v="0"/>
    <x v="0"/>
    <x v="399"/>
    <x v="0"/>
    <x v="0"/>
  </r>
  <r>
    <x v="1"/>
    <x v="9"/>
    <n v="15"/>
    <x v="31"/>
    <s v="HCAA"/>
    <n v="21"/>
    <n v="22"/>
    <x v="401"/>
    <x v="401"/>
    <x v="0"/>
    <x v="0"/>
    <x v="399"/>
    <x v="0"/>
    <x v="0"/>
  </r>
  <r>
    <x v="1"/>
    <x v="10"/>
    <n v="15"/>
    <x v="31"/>
    <s v="HCAA"/>
    <n v="33"/>
    <n v="33"/>
    <x v="401"/>
    <x v="401"/>
    <x v="0"/>
    <x v="0"/>
    <x v="399"/>
    <x v="0"/>
    <x v="0"/>
  </r>
  <r>
    <x v="1"/>
    <x v="11"/>
    <n v="15"/>
    <x v="31"/>
    <s v="HCAA"/>
    <n v="51"/>
    <n v="50"/>
    <x v="401"/>
    <x v="401"/>
    <x v="0"/>
    <x v="0"/>
    <x v="399"/>
    <x v="0"/>
    <x v="0"/>
  </r>
  <r>
    <x v="1"/>
    <x v="8"/>
    <n v="15"/>
    <x v="31"/>
    <s v="HCAA"/>
    <n v="26"/>
    <n v="26"/>
    <x v="401"/>
    <x v="401"/>
    <x v="0"/>
    <x v="0"/>
    <x v="399"/>
    <x v="0"/>
    <x v="0"/>
  </r>
  <r>
    <x v="0"/>
    <x v="0"/>
    <n v="15"/>
    <x v="31"/>
    <s v="HCAA"/>
    <n v="195"/>
    <n v="193"/>
    <x v="402"/>
    <x v="402"/>
    <x v="1"/>
    <x v="1"/>
    <x v="400"/>
    <x v="1"/>
    <x v="0"/>
  </r>
  <r>
    <x v="0"/>
    <x v="1"/>
    <n v="15"/>
    <x v="31"/>
    <s v="HCAA"/>
    <n v="253"/>
    <n v="251"/>
    <x v="402"/>
    <x v="402"/>
    <x v="1"/>
    <x v="1"/>
    <x v="400"/>
    <x v="1"/>
    <x v="0"/>
  </r>
  <r>
    <x v="1"/>
    <x v="2"/>
    <n v="15"/>
    <x v="31"/>
    <s v="HCAA"/>
    <n v="260"/>
    <n v="261"/>
    <x v="402"/>
    <x v="402"/>
    <x v="1"/>
    <x v="1"/>
    <x v="400"/>
    <x v="1"/>
    <x v="0"/>
  </r>
  <r>
    <x v="0"/>
    <x v="3"/>
    <n v="15"/>
    <x v="31"/>
    <s v="HCAA"/>
    <n v="194"/>
    <n v="191"/>
    <x v="402"/>
    <x v="402"/>
    <x v="1"/>
    <x v="1"/>
    <x v="400"/>
    <x v="1"/>
    <x v="0"/>
  </r>
  <r>
    <x v="0"/>
    <x v="4"/>
    <n v="15"/>
    <x v="31"/>
    <s v="HCAA"/>
    <n v="723"/>
    <n v="721"/>
    <x v="402"/>
    <x v="402"/>
    <x v="1"/>
    <x v="1"/>
    <x v="400"/>
    <x v="1"/>
    <x v="0"/>
  </r>
  <r>
    <x v="1"/>
    <x v="3"/>
    <n v="15"/>
    <x v="31"/>
    <s v="HCAA"/>
    <n v="148"/>
    <n v="148"/>
    <x v="402"/>
    <x v="402"/>
    <x v="1"/>
    <x v="1"/>
    <x v="400"/>
    <x v="1"/>
    <x v="0"/>
  </r>
  <r>
    <x v="1"/>
    <x v="5"/>
    <n v="15"/>
    <x v="31"/>
    <s v="HCAA"/>
    <n v="1482"/>
    <n v="1481"/>
    <x v="402"/>
    <x v="402"/>
    <x v="1"/>
    <x v="1"/>
    <x v="400"/>
    <x v="1"/>
    <x v="0"/>
  </r>
  <r>
    <x v="1"/>
    <x v="1"/>
    <n v="15"/>
    <x v="31"/>
    <s v="HCAA"/>
    <n v="271"/>
    <n v="269"/>
    <x v="402"/>
    <x v="402"/>
    <x v="1"/>
    <x v="1"/>
    <x v="400"/>
    <x v="1"/>
    <x v="0"/>
  </r>
  <r>
    <x v="1"/>
    <x v="0"/>
    <n v="15"/>
    <x v="31"/>
    <s v="HCAA"/>
    <n v="162"/>
    <n v="163"/>
    <x v="402"/>
    <x v="402"/>
    <x v="1"/>
    <x v="1"/>
    <x v="400"/>
    <x v="1"/>
    <x v="0"/>
  </r>
  <r>
    <x v="1"/>
    <x v="7"/>
    <n v="15"/>
    <x v="31"/>
    <s v="HCAA"/>
    <n v="1042"/>
    <n v="1043"/>
    <x v="402"/>
    <x v="402"/>
    <x v="1"/>
    <x v="1"/>
    <x v="400"/>
    <x v="1"/>
    <x v="0"/>
  </r>
  <r>
    <x v="1"/>
    <x v="4"/>
    <n v="15"/>
    <x v="31"/>
    <s v="HCAA"/>
    <n v="610"/>
    <n v="611"/>
    <x v="402"/>
    <x v="402"/>
    <x v="1"/>
    <x v="1"/>
    <x v="400"/>
    <x v="1"/>
    <x v="0"/>
  </r>
  <r>
    <x v="1"/>
    <x v="9"/>
    <n v="15"/>
    <x v="31"/>
    <s v="HCAA"/>
    <n v="210"/>
    <n v="209"/>
    <x v="402"/>
    <x v="402"/>
    <x v="1"/>
    <x v="1"/>
    <x v="400"/>
    <x v="1"/>
    <x v="0"/>
  </r>
  <r>
    <x v="1"/>
    <x v="10"/>
    <n v="15"/>
    <x v="31"/>
    <s v="HCAA"/>
    <n v="1462"/>
    <n v="1462"/>
    <x v="402"/>
    <x v="402"/>
    <x v="1"/>
    <x v="1"/>
    <x v="400"/>
    <x v="1"/>
    <x v="0"/>
  </r>
  <r>
    <x v="1"/>
    <x v="6"/>
    <n v="15"/>
    <x v="31"/>
    <s v="HCAA"/>
    <n v="1694"/>
    <n v="1693"/>
    <x v="402"/>
    <x v="402"/>
    <x v="1"/>
    <x v="1"/>
    <x v="400"/>
    <x v="1"/>
    <x v="0"/>
  </r>
  <r>
    <x v="1"/>
    <x v="11"/>
    <n v="15"/>
    <x v="31"/>
    <s v="HCAA"/>
    <n v="1714"/>
    <n v="1713"/>
    <x v="402"/>
    <x v="402"/>
    <x v="1"/>
    <x v="1"/>
    <x v="400"/>
    <x v="1"/>
    <x v="0"/>
  </r>
  <r>
    <x v="1"/>
    <x v="8"/>
    <n v="15"/>
    <x v="31"/>
    <s v="HCAA"/>
    <n v="1030"/>
    <n v="1028"/>
    <x v="402"/>
    <x v="402"/>
    <x v="1"/>
    <x v="1"/>
    <x v="400"/>
    <x v="1"/>
    <x v="0"/>
  </r>
  <r>
    <x v="0"/>
    <x v="1"/>
    <n v="15"/>
    <x v="31"/>
    <s v="HCAA"/>
    <n v="39"/>
    <n v="37"/>
    <x v="403"/>
    <x v="403"/>
    <x v="0"/>
    <x v="0"/>
    <x v="401"/>
    <x v="0"/>
    <x v="0"/>
  </r>
  <r>
    <x v="0"/>
    <x v="4"/>
    <n v="15"/>
    <x v="31"/>
    <s v="HCAA"/>
    <n v="44"/>
    <n v="45"/>
    <x v="403"/>
    <x v="403"/>
    <x v="0"/>
    <x v="0"/>
    <x v="401"/>
    <x v="0"/>
    <x v="0"/>
  </r>
  <r>
    <x v="0"/>
    <x v="0"/>
    <n v="15"/>
    <x v="31"/>
    <s v="HCAA"/>
    <n v="40"/>
    <n v="40"/>
    <x v="403"/>
    <x v="403"/>
    <x v="0"/>
    <x v="0"/>
    <x v="401"/>
    <x v="0"/>
    <x v="0"/>
  </r>
  <r>
    <x v="0"/>
    <x v="3"/>
    <n v="15"/>
    <x v="31"/>
    <s v="HCAA"/>
    <n v="34"/>
    <n v="32"/>
    <x v="403"/>
    <x v="403"/>
    <x v="0"/>
    <x v="0"/>
    <x v="401"/>
    <x v="0"/>
    <x v="0"/>
  </r>
  <r>
    <x v="1"/>
    <x v="1"/>
    <n v="15"/>
    <x v="31"/>
    <s v="HCAA"/>
    <n v="44"/>
    <n v="43"/>
    <x v="403"/>
    <x v="403"/>
    <x v="0"/>
    <x v="0"/>
    <x v="401"/>
    <x v="0"/>
    <x v="0"/>
  </r>
  <r>
    <x v="1"/>
    <x v="3"/>
    <n v="15"/>
    <x v="31"/>
    <s v="HCAA"/>
    <n v="35"/>
    <n v="32"/>
    <x v="403"/>
    <x v="403"/>
    <x v="0"/>
    <x v="0"/>
    <x v="401"/>
    <x v="0"/>
    <x v="0"/>
  </r>
  <r>
    <x v="1"/>
    <x v="7"/>
    <n v="15"/>
    <x v="31"/>
    <s v="HCAA"/>
    <n v="59"/>
    <n v="62"/>
    <x v="403"/>
    <x v="403"/>
    <x v="0"/>
    <x v="0"/>
    <x v="401"/>
    <x v="0"/>
    <x v="0"/>
  </r>
  <r>
    <x v="1"/>
    <x v="5"/>
    <n v="15"/>
    <x v="31"/>
    <s v="HCAA"/>
    <n v="81"/>
    <n v="76"/>
    <x v="403"/>
    <x v="403"/>
    <x v="0"/>
    <x v="0"/>
    <x v="401"/>
    <x v="0"/>
    <x v="0"/>
  </r>
  <r>
    <x v="1"/>
    <x v="4"/>
    <n v="15"/>
    <x v="31"/>
    <s v="HCAA"/>
    <n v="43"/>
    <n v="43"/>
    <x v="403"/>
    <x v="403"/>
    <x v="0"/>
    <x v="0"/>
    <x v="401"/>
    <x v="0"/>
    <x v="0"/>
  </r>
  <r>
    <x v="1"/>
    <x v="0"/>
    <n v="15"/>
    <x v="31"/>
    <s v="HCAA"/>
    <n v="31"/>
    <n v="28"/>
    <x v="403"/>
    <x v="403"/>
    <x v="0"/>
    <x v="0"/>
    <x v="401"/>
    <x v="0"/>
    <x v="0"/>
  </r>
  <r>
    <x v="1"/>
    <x v="6"/>
    <n v="15"/>
    <x v="31"/>
    <s v="HCAA"/>
    <n v="91"/>
    <n v="92"/>
    <x v="403"/>
    <x v="403"/>
    <x v="0"/>
    <x v="0"/>
    <x v="401"/>
    <x v="0"/>
    <x v="0"/>
  </r>
  <r>
    <x v="1"/>
    <x v="2"/>
    <n v="15"/>
    <x v="31"/>
    <s v="HCAA"/>
    <n v="37"/>
    <n v="37"/>
    <x v="403"/>
    <x v="403"/>
    <x v="0"/>
    <x v="0"/>
    <x v="401"/>
    <x v="0"/>
    <x v="0"/>
  </r>
  <r>
    <x v="1"/>
    <x v="8"/>
    <n v="15"/>
    <x v="31"/>
    <s v="HCAA"/>
    <n v="54"/>
    <n v="58"/>
    <x v="403"/>
    <x v="403"/>
    <x v="0"/>
    <x v="0"/>
    <x v="401"/>
    <x v="0"/>
    <x v="0"/>
  </r>
  <r>
    <x v="1"/>
    <x v="9"/>
    <n v="15"/>
    <x v="31"/>
    <s v="HCAA"/>
    <n v="34"/>
    <n v="34"/>
    <x v="403"/>
    <x v="403"/>
    <x v="0"/>
    <x v="0"/>
    <x v="401"/>
    <x v="0"/>
    <x v="0"/>
  </r>
  <r>
    <x v="1"/>
    <x v="11"/>
    <n v="15"/>
    <x v="31"/>
    <s v="HCAA"/>
    <n v="91"/>
    <n v="89"/>
    <x v="403"/>
    <x v="403"/>
    <x v="0"/>
    <x v="0"/>
    <x v="401"/>
    <x v="0"/>
    <x v="0"/>
  </r>
  <r>
    <x v="1"/>
    <x v="10"/>
    <n v="15"/>
    <x v="31"/>
    <s v="HCAA"/>
    <n v="69"/>
    <n v="69"/>
    <x v="403"/>
    <x v="403"/>
    <x v="0"/>
    <x v="0"/>
    <x v="401"/>
    <x v="0"/>
    <x v="0"/>
  </r>
  <r>
    <x v="0"/>
    <x v="0"/>
    <n v="15"/>
    <x v="31"/>
    <s v="HCAA"/>
    <n v="1745"/>
    <n v="1756"/>
    <x v="404"/>
    <x v="404"/>
    <x v="1"/>
    <x v="1"/>
    <x v="402"/>
    <x v="1"/>
    <x v="0"/>
  </r>
  <r>
    <x v="0"/>
    <x v="1"/>
    <n v="15"/>
    <x v="31"/>
    <s v="HCAA"/>
    <n v="1803"/>
    <n v="1812"/>
    <x v="404"/>
    <x v="404"/>
    <x v="1"/>
    <x v="1"/>
    <x v="402"/>
    <x v="1"/>
    <x v="0"/>
  </r>
  <r>
    <x v="1"/>
    <x v="2"/>
    <n v="15"/>
    <x v="31"/>
    <s v="HCAA"/>
    <n v="1779"/>
    <n v="1777"/>
    <x v="404"/>
    <x v="404"/>
    <x v="1"/>
    <x v="1"/>
    <x v="402"/>
    <x v="1"/>
    <x v="0"/>
  </r>
  <r>
    <x v="0"/>
    <x v="3"/>
    <n v="15"/>
    <x v="31"/>
    <s v="HCAA"/>
    <n v="1572"/>
    <n v="1585"/>
    <x v="404"/>
    <x v="404"/>
    <x v="1"/>
    <x v="1"/>
    <x v="402"/>
    <x v="1"/>
    <x v="0"/>
  </r>
  <r>
    <x v="0"/>
    <x v="4"/>
    <n v="15"/>
    <x v="31"/>
    <s v="HCAA"/>
    <n v="2195"/>
    <n v="2200"/>
    <x v="404"/>
    <x v="404"/>
    <x v="1"/>
    <x v="1"/>
    <x v="402"/>
    <x v="1"/>
    <x v="0"/>
  </r>
  <r>
    <x v="1"/>
    <x v="1"/>
    <n v="15"/>
    <x v="31"/>
    <s v="HCAA"/>
    <n v="1662"/>
    <n v="1667"/>
    <x v="404"/>
    <x v="404"/>
    <x v="1"/>
    <x v="1"/>
    <x v="402"/>
    <x v="1"/>
    <x v="0"/>
  </r>
  <r>
    <x v="1"/>
    <x v="6"/>
    <n v="15"/>
    <x v="31"/>
    <s v="HCAA"/>
    <n v="3408"/>
    <n v="3409"/>
    <x v="404"/>
    <x v="404"/>
    <x v="1"/>
    <x v="1"/>
    <x v="402"/>
    <x v="1"/>
    <x v="0"/>
  </r>
  <r>
    <x v="1"/>
    <x v="7"/>
    <n v="15"/>
    <x v="31"/>
    <s v="HCAA"/>
    <n v="2598"/>
    <n v="2600"/>
    <x v="404"/>
    <x v="404"/>
    <x v="1"/>
    <x v="1"/>
    <x v="402"/>
    <x v="1"/>
    <x v="0"/>
  </r>
  <r>
    <x v="1"/>
    <x v="0"/>
    <n v="15"/>
    <x v="31"/>
    <s v="HCAA"/>
    <n v="1394"/>
    <n v="1401"/>
    <x v="404"/>
    <x v="404"/>
    <x v="1"/>
    <x v="1"/>
    <x v="402"/>
    <x v="1"/>
    <x v="0"/>
  </r>
  <r>
    <x v="1"/>
    <x v="3"/>
    <n v="15"/>
    <x v="31"/>
    <s v="HCAA"/>
    <n v="1258"/>
    <n v="1261"/>
    <x v="404"/>
    <x v="404"/>
    <x v="1"/>
    <x v="1"/>
    <x v="402"/>
    <x v="1"/>
    <x v="0"/>
  </r>
  <r>
    <x v="1"/>
    <x v="5"/>
    <n v="15"/>
    <x v="31"/>
    <s v="HCAA"/>
    <n v="3030"/>
    <n v="3028"/>
    <x v="404"/>
    <x v="404"/>
    <x v="1"/>
    <x v="1"/>
    <x v="402"/>
    <x v="1"/>
    <x v="0"/>
  </r>
  <r>
    <x v="1"/>
    <x v="4"/>
    <n v="15"/>
    <x v="31"/>
    <s v="HCAA"/>
    <n v="2167"/>
    <n v="2167"/>
    <x v="404"/>
    <x v="404"/>
    <x v="1"/>
    <x v="1"/>
    <x v="402"/>
    <x v="1"/>
    <x v="0"/>
  </r>
  <r>
    <x v="1"/>
    <x v="8"/>
    <n v="15"/>
    <x v="31"/>
    <s v="HCAA"/>
    <n v="2344"/>
    <n v="2342"/>
    <x v="404"/>
    <x v="404"/>
    <x v="1"/>
    <x v="1"/>
    <x v="402"/>
    <x v="1"/>
    <x v="0"/>
  </r>
  <r>
    <x v="1"/>
    <x v="10"/>
    <n v="15"/>
    <x v="31"/>
    <s v="HCAA"/>
    <n v="2984"/>
    <n v="2985"/>
    <x v="404"/>
    <x v="404"/>
    <x v="1"/>
    <x v="1"/>
    <x v="402"/>
    <x v="1"/>
    <x v="0"/>
  </r>
  <r>
    <x v="1"/>
    <x v="11"/>
    <n v="15"/>
    <x v="31"/>
    <s v="HCAA"/>
    <n v="3441"/>
    <n v="3433"/>
    <x v="404"/>
    <x v="404"/>
    <x v="1"/>
    <x v="1"/>
    <x v="402"/>
    <x v="1"/>
    <x v="0"/>
  </r>
  <r>
    <x v="1"/>
    <x v="9"/>
    <n v="15"/>
    <x v="31"/>
    <s v="HCAA"/>
    <n v="1844"/>
    <n v="1847"/>
    <x v="404"/>
    <x v="404"/>
    <x v="1"/>
    <x v="1"/>
    <x v="402"/>
    <x v="1"/>
    <x v="0"/>
  </r>
  <r>
    <x v="1"/>
    <x v="2"/>
    <n v="15"/>
    <x v="31"/>
    <s v="HCAA"/>
    <n v="47"/>
    <n v="49"/>
    <x v="405"/>
    <x v="405"/>
    <x v="1"/>
    <x v="1"/>
    <x v="403"/>
    <x v="1"/>
    <x v="0"/>
  </r>
  <r>
    <x v="0"/>
    <x v="1"/>
    <n v="15"/>
    <x v="31"/>
    <s v="HCAA"/>
    <n v="53"/>
    <n v="52"/>
    <x v="405"/>
    <x v="405"/>
    <x v="1"/>
    <x v="1"/>
    <x v="403"/>
    <x v="1"/>
    <x v="0"/>
  </r>
  <r>
    <x v="0"/>
    <x v="4"/>
    <n v="15"/>
    <x v="31"/>
    <s v="HCAA"/>
    <n v="139"/>
    <n v="137"/>
    <x v="405"/>
    <x v="405"/>
    <x v="1"/>
    <x v="1"/>
    <x v="403"/>
    <x v="1"/>
    <x v="0"/>
  </r>
  <r>
    <x v="0"/>
    <x v="3"/>
    <n v="15"/>
    <x v="31"/>
    <s v="HCAA"/>
    <n v="45"/>
    <n v="45"/>
    <x v="405"/>
    <x v="405"/>
    <x v="1"/>
    <x v="1"/>
    <x v="403"/>
    <x v="1"/>
    <x v="0"/>
  </r>
  <r>
    <x v="0"/>
    <x v="0"/>
    <n v="15"/>
    <x v="31"/>
    <s v="HCAA"/>
    <n v="44"/>
    <n v="46"/>
    <x v="405"/>
    <x v="405"/>
    <x v="1"/>
    <x v="1"/>
    <x v="403"/>
    <x v="1"/>
    <x v="0"/>
  </r>
  <r>
    <x v="1"/>
    <x v="0"/>
    <n v="15"/>
    <x v="31"/>
    <s v="HCAA"/>
    <n v="67"/>
    <n v="65"/>
    <x v="405"/>
    <x v="405"/>
    <x v="1"/>
    <x v="1"/>
    <x v="403"/>
    <x v="1"/>
    <x v="0"/>
  </r>
  <r>
    <x v="1"/>
    <x v="1"/>
    <n v="15"/>
    <x v="31"/>
    <s v="HCAA"/>
    <n v="73"/>
    <n v="72"/>
    <x v="405"/>
    <x v="405"/>
    <x v="1"/>
    <x v="1"/>
    <x v="403"/>
    <x v="1"/>
    <x v="0"/>
  </r>
  <r>
    <x v="1"/>
    <x v="4"/>
    <n v="15"/>
    <x v="31"/>
    <s v="HCAA"/>
    <n v="147"/>
    <n v="147"/>
    <x v="405"/>
    <x v="405"/>
    <x v="1"/>
    <x v="1"/>
    <x v="403"/>
    <x v="1"/>
    <x v="0"/>
  </r>
  <r>
    <x v="1"/>
    <x v="7"/>
    <n v="15"/>
    <x v="31"/>
    <s v="HCAA"/>
    <n v="693"/>
    <n v="693"/>
    <x v="405"/>
    <x v="405"/>
    <x v="1"/>
    <x v="1"/>
    <x v="403"/>
    <x v="1"/>
    <x v="0"/>
  </r>
  <r>
    <x v="1"/>
    <x v="5"/>
    <n v="15"/>
    <x v="31"/>
    <s v="HCAA"/>
    <n v="1099"/>
    <n v="1096"/>
    <x v="405"/>
    <x v="405"/>
    <x v="1"/>
    <x v="1"/>
    <x v="403"/>
    <x v="1"/>
    <x v="0"/>
  </r>
  <r>
    <x v="1"/>
    <x v="3"/>
    <n v="15"/>
    <x v="31"/>
    <s v="HCAA"/>
    <n v="58"/>
    <n v="55"/>
    <x v="405"/>
    <x v="405"/>
    <x v="1"/>
    <x v="1"/>
    <x v="403"/>
    <x v="1"/>
    <x v="0"/>
  </r>
  <r>
    <x v="1"/>
    <x v="10"/>
    <n v="15"/>
    <x v="31"/>
    <s v="HCAA"/>
    <n v="1127"/>
    <n v="1129"/>
    <x v="405"/>
    <x v="405"/>
    <x v="1"/>
    <x v="1"/>
    <x v="403"/>
    <x v="1"/>
    <x v="0"/>
  </r>
  <r>
    <x v="1"/>
    <x v="11"/>
    <n v="15"/>
    <x v="31"/>
    <s v="HCAA"/>
    <n v="1404"/>
    <n v="1401"/>
    <x v="405"/>
    <x v="405"/>
    <x v="1"/>
    <x v="1"/>
    <x v="403"/>
    <x v="1"/>
    <x v="0"/>
  </r>
  <r>
    <x v="1"/>
    <x v="6"/>
    <n v="15"/>
    <x v="31"/>
    <s v="HCAA"/>
    <n v="1349"/>
    <n v="1351"/>
    <x v="405"/>
    <x v="405"/>
    <x v="1"/>
    <x v="1"/>
    <x v="403"/>
    <x v="1"/>
    <x v="0"/>
  </r>
  <r>
    <x v="1"/>
    <x v="9"/>
    <n v="15"/>
    <x v="31"/>
    <s v="HCAA"/>
    <n v="50"/>
    <n v="50"/>
    <x v="405"/>
    <x v="405"/>
    <x v="1"/>
    <x v="1"/>
    <x v="403"/>
    <x v="1"/>
    <x v="0"/>
  </r>
  <r>
    <x v="1"/>
    <x v="8"/>
    <n v="15"/>
    <x v="31"/>
    <s v="HCAA"/>
    <n v="458"/>
    <n v="458"/>
    <x v="405"/>
    <x v="405"/>
    <x v="1"/>
    <x v="1"/>
    <x v="403"/>
    <x v="1"/>
    <x v="0"/>
  </r>
  <r>
    <x v="1"/>
    <x v="2"/>
    <n v="31"/>
    <x v="6"/>
    <s v="SKYGUIDE"/>
    <n v="241"/>
    <n v="256"/>
    <x v="406"/>
    <x v="406"/>
    <x v="1"/>
    <x v="0"/>
    <x v="404"/>
    <x v="1"/>
    <x v="0"/>
  </r>
  <r>
    <x v="0"/>
    <x v="1"/>
    <n v="31"/>
    <x v="6"/>
    <s v="SKYGUIDE"/>
    <n v="303"/>
    <n v="305"/>
    <x v="406"/>
    <x v="406"/>
    <x v="1"/>
    <x v="0"/>
    <x v="404"/>
    <x v="1"/>
    <x v="0"/>
  </r>
  <r>
    <x v="0"/>
    <x v="3"/>
    <n v="31"/>
    <x v="6"/>
    <s v="SKYGUIDE"/>
    <n v="247"/>
    <n v="254"/>
    <x v="406"/>
    <x v="406"/>
    <x v="1"/>
    <x v="0"/>
    <x v="404"/>
    <x v="1"/>
    <x v="0"/>
  </r>
  <r>
    <x v="0"/>
    <x v="4"/>
    <n v="31"/>
    <x v="6"/>
    <s v="SKYGUIDE"/>
    <n v="284"/>
    <n v="281"/>
    <x v="406"/>
    <x v="406"/>
    <x v="1"/>
    <x v="0"/>
    <x v="404"/>
    <x v="1"/>
    <x v="0"/>
  </r>
  <r>
    <x v="0"/>
    <x v="0"/>
    <n v="31"/>
    <x v="6"/>
    <s v="SKYGUIDE"/>
    <n v="230"/>
    <n v="233"/>
    <x v="406"/>
    <x v="406"/>
    <x v="1"/>
    <x v="0"/>
    <x v="404"/>
    <x v="1"/>
    <x v="0"/>
  </r>
  <r>
    <x v="1"/>
    <x v="7"/>
    <n v="31"/>
    <x v="6"/>
    <s v="SKYGUIDE"/>
    <n v="375"/>
    <n v="373"/>
    <x v="406"/>
    <x v="406"/>
    <x v="1"/>
    <x v="0"/>
    <x v="404"/>
    <x v="1"/>
    <x v="0"/>
  </r>
  <r>
    <x v="1"/>
    <x v="5"/>
    <n v="31"/>
    <x v="6"/>
    <s v="SKYGUIDE"/>
    <n v="398"/>
    <n v="399"/>
    <x v="406"/>
    <x v="406"/>
    <x v="1"/>
    <x v="0"/>
    <x v="404"/>
    <x v="1"/>
    <x v="0"/>
  </r>
  <r>
    <x v="1"/>
    <x v="1"/>
    <n v="31"/>
    <x v="6"/>
    <s v="SKYGUIDE"/>
    <n v="252"/>
    <n v="259"/>
    <x v="406"/>
    <x v="406"/>
    <x v="1"/>
    <x v="0"/>
    <x v="404"/>
    <x v="1"/>
    <x v="0"/>
  </r>
  <r>
    <x v="1"/>
    <x v="6"/>
    <n v="31"/>
    <x v="6"/>
    <s v="SKYGUIDE"/>
    <n v="380"/>
    <n v="385"/>
    <x v="406"/>
    <x v="406"/>
    <x v="1"/>
    <x v="0"/>
    <x v="404"/>
    <x v="1"/>
    <x v="0"/>
  </r>
  <r>
    <x v="1"/>
    <x v="4"/>
    <n v="31"/>
    <x v="6"/>
    <s v="SKYGUIDE"/>
    <n v="325"/>
    <n v="328"/>
    <x v="406"/>
    <x v="406"/>
    <x v="1"/>
    <x v="0"/>
    <x v="404"/>
    <x v="1"/>
    <x v="0"/>
  </r>
  <r>
    <x v="1"/>
    <x v="0"/>
    <n v="31"/>
    <x v="6"/>
    <s v="SKYGUIDE"/>
    <n v="233"/>
    <n v="226"/>
    <x v="406"/>
    <x v="406"/>
    <x v="1"/>
    <x v="0"/>
    <x v="404"/>
    <x v="1"/>
    <x v="0"/>
  </r>
  <r>
    <x v="1"/>
    <x v="3"/>
    <n v="31"/>
    <x v="6"/>
    <s v="SKYGUIDE"/>
    <n v="220"/>
    <n v="214"/>
    <x v="406"/>
    <x v="406"/>
    <x v="1"/>
    <x v="0"/>
    <x v="404"/>
    <x v="1"/>
    <x v="0"/>
  </r>
  <r>
    <x v="1"/>
    <x v="8"/>
    <n v="31"/>
    <x v="6"/>
    <s v="SKYGUIDE"/>
    <n v="304"/>
    <n v="300"/>
    <x v="406"/>
    <x v="406"/>
    <x v="1"/>
    <x v="0"/>
    <x v="404"/>
    <x v="1"/>
    <x v="0"/>
  </r>
  <r>
    <x v="1"/>
    <x v="10"/>
    <n v="31"/>
    <x v="6"/>
    <s v="SKYGUIDE"/>
    <n v="348"/>
    <n v="358"/>
    <x v="406"/>
    <x v="406"/>
    <x v="1"/>
    <x v="0"/>
    <x v="404"/>
    <x v="1"/>
    <x v="0"/>
  </r>
  <r>
    <x v="1"/>
    <x v="9"/>
    <n v="31"/>
    <x v="6"/>
    <s v="SKYGUIDE"/>
    <n v="265"/>
    <n v="261"/>
    <x v="406"/>
    <x v="406"/>
    <x v="1"/>
    <x v="0"/>
    <x v="404"/>
    <x v="1"/>
    <x v="0"/>
  </r>
  <r>
    <x v="1"/>
    <x v="11"/>
    <n v="31"/>
    <x v="6"/>
    <s v="SKYGUIDE"/>
    <n v="345"/>
    <n v="341"/>
    <x v="406"/>
    <x v="406"/>
    <x v="1"/>
    <x v="0"/>
    <x v="404"/>
    <x v="1"/>
    <x v="0"/>
  </r>
  <r>
    <x v="0"/>
    <x v="0"/>
    <n v="31"/>
    <x v="6"/>
    <s v="SKYGUIDE"/>
    <n v="458"/>
    <n v="468"/>
    <x v="407"/>
    <x v="407"/>
    <x v="1"/>
    <x v="0"/>
    <x v="405"/>
    <x v="1"/>
    <x v="0"/>
  </r>
  <r>
    <x v="0"/>
    <x v="1"/>
    <n v="31"/>
    <x v="6"/>
    <s v="SKYGUIDE"/>
    <n v="381"/>
    <n v="395"/>
    <x v="407"/>
    <x v="407"/>
    <x v="1"/>
    <x v="0"/>
    <x v="405"/>
    <x v="1"/>
    <x v="0"/>
  </r>
  <r>
    <x v="1"/>
    <x v="2"/>
    <n v="31"/>
    <x v="6"/>
    <s v="SKYGUIDE"/>
    <n v="287"/>
    <n v="305"/>
    <x v="407"/>
    <x v="407"/>
    <x v="1"/>
    <x v="0"/>
    <x v="405"/>
    <x v="1"/>
    <x v="0"/>
  </r>
  <r>
    <x v="0"/>
    <x v="3"/>
    <n v="31"/>
    <x v="6"/>
    <s v="SKYGUIDE"/>
    <n v="505"/>
    <n v="526"/>
    <x v="407"/>
    <x v="407"/>
    <x v="1"/>
    <x v="0"/>
    <x v="405"/>
    <x v="1"/>
    <x v="0"/>
  </r>
  <r>
    <x v="0"/>
    <x v="4"/>
    <n v="31"/>
    <x v="6"/>
    <s v="SKYGUIDE"/>
    <n v="299"/>
    <n v="321"/>
    <x v="407"/>
    <x v="407"/>
    <x v="1"/>
    <x v="0"/>
    <x v="405"/>
    <x v="1"/>
    <x v="0"/>
  </r>
  <r>
    <x v="1"/>
    <x v="0"/>
    <n v="31"/>
    <x v="6"/>
    <s v="SKYGUIDE"/>
    <n v="558"/>
    <n v="565"/>
    <x v="407"/>
    <x v="407"/>
    <x v="1"/>
    <x v="0"/>
    <x v="405"/>
    <x v="1"/>
    <x v="0"/>
  </r>
  <r>
    <x v="1"/>
    <x v="5"/>
    <n v="31"/>
    <x v="6"/>
    <s v="SKYGUIDE"/>
    <n v="724"/>
    <n v="764"/>
    <x v="407"/>
    <x v="407"/>
    <x v="1"/>
    <x v="0"/>
    <x v="405"/>
    <x v="1"/>
    <x v="0"/>
  </r>
  <r>
    <x v="1"/>
    <x v="6"/>
    <n v="31"/>
    <x v="6"/>
    <s v="SKYGUIDE"/>
    <n v="656"/>
    <n v="684"/>
    <x v="407"/>
    <x v="407"/>
    <x v="1"/>
    <x v="0"/>
    <x v="405"/>
    <x v="1"/>
    <x v="0"/>
  </r>
  <r>
    <x v="1"/>
    <x v="1"/>
    <n v="31"/>
    <x v="6"/>
    <s v="SKYGUIDE"/>
    <n v="585"/>
    <n v="604"/>
    <x v="407"/>
    <x v="407"/>
    <x v="1"/>
    <x v="0"/>
    <x v="405"/>
    <x v="1"/>
    <x v="0"/>
  </r>
  <r>
    <x v="1"/>
    <x v="3"/>
    <n v="31"/>
    <x v="6"/>
    <s v="SKYGUIDE"/>
    <n v="726"/>
    <n v="756"/>
    <x v="407"/>
    <x v="407"/>
    <x v="1"/>
    <x v="0"/>
    <x v="405"/>
    <x v="1"/>
    <x v="0"/>
  </r>
  <r>
    <x v="1"/>
    <x v="4"/>
    <n v="31"/>
    <x v="6"/>
    <s v="SKYGUIDE"/>
    <n v="533"/>
    <n v="550"/>
    <x v="407"/>
    <x v="407"/>
    <x v="1"/>
    <x v="0"/>
    <x v="405"/>
    <x v="1"/>
    <x v="0"/>
  </r>
  <r>
    <x v="1"/>
    <x v="7"/>
    <n v="31"/>
    <x v="6"/>
    <s v="SKYGUIDE"/>
    <n v="608"/>
    <n v="631"/>
    <x v="407"/>
    <x v="407"/>
    <x v="1"/>
    <x v="0"/>
    <x v="405"/>
    <x v="1"/>
    <x v="0"/>
  </r>
  <r>
    <x v="1"/>
    <x v="8"/>
    <n v="31"/>
    <x v="6"/>
    <s v="SKYGUIDE"/>
    <n v="353"/>
    <n v="383"/>
    <x v="407"/>
    <x v="407"/>
    <x v="1"/>
    <x v="0"/>
    <x v="405"/>
    <x v="1"/>
    <x v="0"/>
  </r>
  <r>
    <x v="1"/>
    <x v="10"/>
    <n v="31"/>
    <x v="6"/>
    <s v="SKYGUIDE"/>
    <n v="418"/>
    <n v="431"/>
    <x v="407"/>
    <x v="407"/>
    <x v="1"/>
    <x v="0"/>
    <x v="405"/>
    <x v="1"/>
    <x v="0"/>
  </r>
  <r>
    <x v="1"/>
    <x v="9"/>
    <n v="31"/>
    <x v="6"/>
    <s v="SKYGUIDE"/>
    <n v="362"/>
    <n v="400"/>
    <x v="407"/>
    <x v="407"/>
    <x v="1"/>
    <x v="0"/>
    <x v="405"/>
    <x v="1"/>
    <x v="0"/>
  </r>
  <r>
    <x v="1"/>
    <x v="11"/>
    <n v="31"/>
    <x v="6"/>
    <s v="SKYGUIDE"/>
    <n v="610"/>
    <n v="650"/>
    <x v="407"/>
    <x v="407"/>
    <x v="1"/>
    <x v="0"/>
    <x v="405"/>
    <x v="1"/>
    <x v="0"/>
  </r>
  <r>
    <x v="0"/>
    <x v="1"/>
    <n v="31"/>
    <x v="6"/>
    <s v="SKYGUIDE"/>
    <n v="10736"/>
    <n v="10748"/>
    <x v="408"/>
    <x v="408"/>
    <x v="1"/>
    <x v="0"/>
    <x v="406"/>
    <x v="1"/>
    <x v="0"/>
  </r>
  <r>
    <x v="1"/>
    <x v="2"/>
    <n v="31"/>
    <x v="6"/>
    <s v="SKYGUIDE"/>
    <n v="10408"/>
    <n v="10401"/>
    <x v="408"/>
    <x v="408"/>
    <x v="1"/>
    <x v="0"/>
    <x v="406"/>
    <x v="1"/>
    <x v="0"/>
  </r>
  <r>
    <x v="0"/>
    <x v="3"/>
    <n v="31"/>
    <x v="6"/>
    <s v="SKYGUIDE"/>
    <n v="9559"/>
    <n v="9561"/>
    <x v="408"/>
    <x v="408"/>
    <x v="1"/>
    <x v="0"/>
    <x v="406"/>
    <x v="1"/>
    <x v="0"/>
  </r>
  <r>
    <x v="0"/>
    <x v="4"/>
    <n v="31"/>
    <x v="6"/>
    <s v="SKYGUIDE"/>
    <n v="11361"/>
    <n v="11364"/>
    <x v="408"/>
    <x v="408"/>
    <x v="1"/>
    <x v="0"/>
    <x v="406"/>
    <x v="1"/>
    <x v="0"/>
  </r>
  <r>
    <x v="0"/>
    <x v="0"/>
    <n v="31"/>
    <x v="6"/>
    <s v="SKYGUIDE"/>
    <n v="10620"/>
    <n v="10621"/>
    <x v="408"/>
    <x v="408"/>
    <x v="1"/>
    <x v="0"/>
    <x v="406"/>
    <x v="1"/>
    <x v="0"/>
  </r>
  <r>
    <x v="1"/>
    <x v="1"/>
    <n v="31"/>
    <x v="6"/>
    <s v="SKYGUIDE"/>
    <n v="10766"/>
    <n v="10751"/>
    <x v="408"/>
    <x v="408"/>
    <x v="1"/>
    <x v="0"/>
    <x v="406"/>
    <x v="1"/>
    <x v="0"/>
  </r>
  <r>
    <x v="1"/>
    <x v="6"/>
    <n v="31"/>
    <x v="6"/>
    <s v="SKYGUIDE"/>
    <n v="12560"/>
    <n v="12553"/>
    <x v="408"/>
    <x v="408"/>
    <x v="1"/>
    <x v="0"/>
    <x v="406"/>
    <x v="1"/>
    <x v="0"/>
  </r>
  <r>
    <x v="1"/>
    <x v="0"/>
    <n v="31"/>
    <x v="6"/>
    <s v="SKYGUIDE"/>
    <n v="10284"/>
    <n v="10304"/>
    <x v="408"/>
    <x v="408"/>
    <x v="1"/>
    <x v="0"/>
    <x v="406"/>
    <x v="1"/>
    <x v="0"/>
  </r>
  <r>
    <x v="1"/>
    <x v="5"/>
    <n v="31"/>
    <x v="6"/>
    <s v="SKYGUIDE"/>
    <n v="11990"/>
    <n v="11990"/>
    <x v="408"/>
    <x v="408"/>
    <x v="1"/>
    <x v="0"/>
    <x v="406"/>
    <x v="1"/>
    <x v="0"/>
  </r>
  <r>
    <x v="1"/>
    <x v="4"/>
    <n v="31"/>
    <x v="6"/>
    <s v="SKYGUIDE"/>
    <n v="11325"/>
    <n v="11325"/>
    <x v="408"/>
    <x v="408"/>
    <x v="1"/>
    <x v="0"/>
    <x v="406"/>
    <x v="1"/>
    <x v="0"/>
  </r>
  <r>
    <x v="1"/>
    <x v="7"/>
    <n v="31"/>
    <x v="6"/>
    <s v="SKYGUIDE"/>
    <n v="11888"/>
    <n v="11883"/>
    <x v="408"/>
    <x v="408"/>
    <x v="1"/>
    <x v="0"/>
    <x v="406"/>
    <x v="1"/>
    <x v="0"/>
  </r>
  <r>
    <x v="1"/>
    <x v="3"/>
    <n v="31"/>
    <x v="6"/>
    <s v="SKYGUIDE"/>
    <n v="9266"/>
    <n v="9263"/>
    <x v="408"/>
    <x v="408"/>
    <x v="1"/>
    <x v="0"/>
    <x v="406"/>
    <x v="1"/>
    <x v="0"/>
  </r>
  <r>
    <x v="1"/>
    <x v="10"/>
    <n v="31"/>
    <x v="6"/>
    <s v="SKYGUIDE"/>
    <n v="12039"/>
    <n v="12028"/>
    <x v="408"/>
    <x v="408"/>
    <x v="1"/>
    <x v="0"/>
    <x v="406"/>
    <x v="1"/>
    <x v="0"/>
  </r>
  <r>
    <x v="1"/>
    <x v="8"/>
    <n v="31"/>
    <x v="6"/>
    <s v="SKYGUIDE"/>
    <n v="12283"/>
    <n v="12285"/>
    <x v="408"/>
    <x v="408"/>
    <x v="1"/>
    <x v="0"/>
    <x v="406"/>
    <x v="1"/>
    <x v="0"/>
  </r>
  <r>
    <x v="1"/>
    <x v="9"/>
    <n v="31"/>
    <x v="6"/>
    <s v="SKYGUIDE"/>
    <n v="10531"/>
    <n v="10517"/>
    <x v="408"/>
    <x v="408"/>
    <x v="1"/>
    <x v="0"/>
    <x v="406"/>
    <x v="1"/>
    <x v="0"/>
  </r>
  <r>
    <x v="1"/>
    <x v="11"/>
    <n v="31"/>
    <x v="6"/>
    <s v="SKYGUIDE"/>
    <n v="12469"/>
    <n v="12469"/>
    <x v="408"/>
    <x v="408"/>
    <x v="1"/>
    <x v="0"/>
    <x v="406"/>
    <x v="1"/>
    <x v="0"/>
  </r>
  <r>
    <x v="0"/>
    <x v="1"/>
    <n v="31"/>
    <x v="6"/>
    <s v="SKYGUIDE"/>
    <n v="429"/>
    <n v="436"/>
    <x v="409"/>
    <x v="409"/>
    <x v="1"/>
    <x v="1"/>
    <x v="407"/>
    <x v="1"/>
    <x v="0"/>
  </r>
  <r>
    <x v="0"/>
    <x v="3"/>
    <n v="31"/>
    <x v="6"/>
    <s v="SKYGUIDE"/>
    <n v="393"/>
    <n v="392"/>
    <x v="409"/>
    <x v="409"/>
    <x v="1"/>
    <x v="1"/>
    <x v="407"/>
    <x v="1"/>
    <x v="0"/>
  </r>
  <r>
    <x v="0"/>
    <x v="0"/>
    <n v="31"/>
    <x v="6"/>
    <s v="SKYGUIDE"/>
    <n v="439"/>
    <n v="439"/>
    <x v="409"/>
    <x v="409"/>
    <x v="1"/>
    <x v="1"/>
    <x v="407"/>
    <x v="1"/>
    <x v="0"/>
  </r>
  <r>
    <x v="0"/>
    <x v="4"/>
    <n v="31"/>
    <x v="6"/>
    <s v="SKYGUIDE"/>
    <n v="352"/>
    <n v="355"/>
    <x v="409"/>
    <x v="409"/>
    <x v="1"/>
    <x v="1"/>
    <x v="407"/>
    <x v="1"/>
    <x v="0"/>
  </r>
  <r>
    <x v="1"/>
    <x v="1"/>
    <n v="31"/>
    <x v="6"/>
    <s v="SKYGUIDE"/>
    <n v="485"/>
    <n v="485"/>
    <x v="409"/>
    <x v="409"/>
    <x v="1"/>
    <x v="1"/>
    <x v="407"/>
    <x v="1"/>
    <x v="0"/>
  </r>
  <r>
    <x v="1"/>
    <x v="7"/>
    <n v="31"/>
    <x v="6"/>
    <s v="SKYGUIDE"/>
    <n v="383"/>
    <n v="387"/>
    <x v="409"/>
    <x v="409"/>
    <x v="1"/>
    <x v="1"/>
    <x v="407"/>
    <x v="1"/>
    <x v="0"/>
  </r>
  <r>
    <x v="1"/>
    <x v="3"/>
    <n v="31"/>
    <x v="6"/>
    <s v="SKYGUIDE"/>
    <n v="389"/>
    <n v="387"/>
    <x v="409"/>
    <x v="409"/>
    <x v="1"/>
    <x v="1"/>
    <x v="407"/>
    <x v="1"/>
    <x v="0"/>
  </r>
  <r>
    <x v="1"/>
    <x v="0"/>
    <n v="31"/>
    <x v="6"/>
    <s v="SKYGUIDE"/>
    <n v="484"/>
    <n v="492"/>
    <x v="409"/>
    <x v="409"/>
    <x v="1"/>
    <x v="1"/>
    <x v="407"/>
    <x v="1"/>
    <x v="0"/>
  </r>
  <r>
    <x v="1"/>
    <x v="5"/>
    <n v="31"/>
    <x v="6"/>
    <s v="SKYGUIDE"/>
    <n v="447"/>
    <n v="446"/>
    <x v="409"/>
    <x v="409"/>
    <x v="1"/>
    <x v="1"/>
    <x v="407"/>
    <x v="1"/>
    <x v="0"/>
  </r>
  <r>
    <x v="1"/>
    <x v="6"/>
    <n v="31"/>
    <x v="6"/>
    <s v="SKYGUIDE"/>
    <n v="442"/>
    <n v="461"/>
    <x v="409"/>
    <x v="409"/>
    <x v="1"/>
    <x v="1"/>
    <x v="407"/>
    <x v="1"/>
    <x v="0"/>
  </r>
  <r>
    <x v="1"/>
    <x v="4"/>
    <n v="31"/>
    <x v="6"/>
    <s v="SKYGUIDE"/>
    <n v="408"/>
    <n v="409"/>
    <x v="409"/>
    <x v="409"/>
    <x v="1"/>
    <x v="1"/>
    <x v="407"/>
    <x v="1"/>
    <x v="0"/>
  </r>
  <r>
    <x v="1"/>
    <x v="2"/>
    <n v="31"/>
    <x v="6"/>
    <s v="SKYGUIDE"/>
    <n v="340"/>
    <n v="342"/>
    <x v="409"/>
    <x v="409"/>
    <x v="1"/>
    <x v="1"/>
    <x v="407"/>
    <x v="1"/>
    <x v="0"/>
  </r>
  <r>
    <x v="1"/>
    <x v="10"/>
    <n v="31"/>
    <x v="6"/>
    <s v="SKYGUIDE"/>
    <n v="477"/>
    <n v="465"/>
    <x v="409"/>
    <x v="409"/>
    <x v="1"/>
    <x v="1"/>
    <x v="407"/>
    <x v="1"/>
    <x v="0"/>
  </r>
  <r>
    <x v="1"/>
    <x v="8"/>
    <n v="31"/>
    <x v="6"/>
    <s v="SKYGUIDE"/>
    <n v="402"/>
    <n v="417"/>
    <x v="409"/>
    <x v="409"/>
    <x v="1"/>
    <x v="1"/>
    <x v="407"/>
    <x v="1"/>
    <x v="0"/>
  </r>
  <r>
    <x v="1"/>
    <x v="9"/>
    <n v="31"/>
    <x v="6"/>
    <s v="SKYGUIDE"/>
    <n v="350"/>
    <n v="344"/>
    <x v="409"/>
    <x v="409"/>
    <x v="1"/>
    <x v="1"/>
    <x v="407"/>
    <x v="1"/>
    <x v="0"/>
  </r>
  <r>
    <x v="1"/>
    <x v="11"/>
    <n v="31"/>
    <x v="6"/>
    <s v="SKYGUIDE"/>
    <n v="379"/>
    <n v="389"/>
    <x v="409"/>
    <x v="409"/>
    <x v="1"/>
    <x v="1"/>
    <x v="407"/>
    <x v="1"/>
    <x v="0"/>
  </r>
  <r>
    <x v="0"/>
    <x v="0"/>
    <n v="9"/>
    <x v="7"/>
    <s v="DHMI"/>
    <n v="4213"/>
    <n v="4210"/>
    <x v="410"/>
    <x v="410"/>
    <x v="1"/>
    <x v="0"/>
    <x v="408"/>
    <x v="1"/>
    <x v="0"/>
  </r>
  <r>
    <x v="1"/>
    <x v="2"/>
    <n v="9"/>
    <x v="7"/>
    <s v="DHMI"/>
    <n v="4148"/>
    <n v="4148"/>
    <x v="410"/>
    <x v="410"/>
    <x v="1"/>
    <x v="0"/>
    <x v="408"/>
    <x v="1"/>
    <x v="0"/>
  </r>
  <r>
    <x v="0"/>
    <x v="1"/>
    <n v="9"/>
    <x v="7"/>
    <s v="DHMI"/>
    <n v="4202"/>
    <n v="4209"/>
    <x v="410"/>
    <x v="410"/>
    <x v="1"/>
    <x v="0"/>
    <x v="408"/>
    <x v="1"/>
    <x v="0"/>
  </r>
  <r>
    <x v="0"/>
    <x v="4"/>
    <n v="9"/>
    <x v="7"/>
    <s v="DHMI"/>
    <n v="4027"/>
    <n v="4019"/>
    <x v="410"/>
    <x v="410"/>
    <x v="1"/>
    <x v="0"/>
    <x v="408"/>
    <x v="1"/>
    <x v="0"/>
  </r>
  <r>
    <x v="0"/>
    <x v="3"/>
    <n v="9"/>
    <x v="7"/>
    <s v="DHMI"/>
    <n v="3871"/>
    <n v="3873"/>
    <x v="410"/>
    <x v="410"/>
    <x v="1"/>
    <x v="0"/>
    <x v="408"/>
    <x v="1"/>
    <x v="0"/>
  </r>
  <r>
    <x v="1"/>
    <x v="5"/>
    <n v="9"/>
    <x v="7"/>
    <s v="DHMI"/>
    <n v="4956"/>
    <n v="4941"/>
    <x v="410"/>
    <x v="410"/>
    <x v="1"/>
    <x v="0"/>
    <x v="408"/>
    <x v="1"/>
    <x v="0"/>
  </r>
  <r>
    <x v="1"/>
    <x v="7"/>
    <n v="9"/>
    <x v="7"/>
    <s v="DHMI"/>
    <n v="4816"/>
    <n v="4838"/>
    <x v="410"/>
    <x v="410"/>
    <x v="1"/>
    <x v="0"/>
    <x v="408"/>
    <x v="1"/>
    <x v="0"/>
  </r>
  <r>
    <x v="1"/>
    <x v="1"/>
    <n v="9"/>
    <x v="7"/>
    <s v="DHMI"/>
    <n v="5240"/>
    <n v="5239"/>
    <x v="410"/>
    <x v="410"/>
    <x v="1"/>
    <x v="0"/>
    <x v="408"/>
    <x v="1"/>
    <x v="0"/>
  </r>
  <r>
    <x v="1"/>
    <x v="0"/>
    <n v="9"/>
    <x v="7"/>
    <s v="DHMI"/>
    <n v="5233"/>
    <n v="5214"/>
    <x v="410"/>
    <x v="410"/>
    <x v="1"/>
    <x v="0"/>
    <x v="408"/>
    <x v="1"/>
    <x v="0"/>
  </r>
  <r>
    <x v="1"/>
    <x v="4"/>
    <n v="9"/>
    <x v="7"/>
    <s v="DHMI"/>
    <n v="5006"/>
    <n v="4994"/>
    <x v="410"/>
    <x v="410"/>
    <x v="1"/>
    <x v="0"/>
    <x v="408"/>
    <x v="1"/>
    <x v="0"/>
  </r>
  <r>
    <x v="1"/>
    <x v="3"/>
    <n v="9"/>
    <x v="7"/>
    <s v="DHMI"/>
    <n v="4778"/>
    <n v="4758"/>
    <x v="410"/>
    <x v="410"/>
    <x v="1"/>
    <x v="0"/>
    <x v="408"/>
    <x v="1"/>
    <x v="0"/>
  </r>
  <r>
    <x v="1"/>
    <x v="6"/>
    <n v="9"/>
    <x v="7"/>
    <s v="DHMI"/>
    <n v="5140"/>
    <n v="5123"/>
    <x v="410"/>
    <x v="410"/>
    <x v="1"/>
    <x v="0"/>
    <x v="408"/>
    <x v="1"/>
    <x v="0"/>
  </r>
  <r>
    <x v="1"/>
    <x v="8"/>
    <n v="9"/>
    <x v="7"/>
    <s v="DHMI"/>
    <n v="4396"/>
    <n v="4396"/>
    <x v="410"/>
    <x v="410"/>
    <x v="1"/>
    <x v="0"/>
    <x v="408"/>
    <x v="1"/>
    <x v="0"/>
  </r>
  <r>
    <x v="1"/>
    <x v="10"/>
    <n v="9"/>
    <x v="7"/>
    <s v="DHMI"/>
    <n v="4535"/>
    <n v="4533"/>
    <x v="410"/>
    <x v="410"/>
    <x v="1"/>
    <x v="0"/>
    <x v="408"/>
    <x v="1"/>
    <x v="0"/>
  </r>
  <r>
    <x v="1"/>
    <x v="11"/>
    <n v="9"/>
    <x v="7"/>
    <s v="DHMI"/>
    <n v="4846"/>
    <n v="4833"/>
    <x v="410"/>
    <x v="410"/>
    <x v="1"/>
    <x v="0"/>
    <x v="408"/>
    <x v="1"/>
    <x v="0"/>
  </r>
  <r>
    <x v="1"/>
    <x v="9"/>
    <n v="9"/>
    <x v="7"/>
    <s v="DHMI"/>
    <n v="4100"/>
    <n v="4103"/>
    <x v="410"/>
    <x v="410"/>
    <x v="1"/>
    <x v="0"/>
    <x v="408"/>
    <x v="1"/>
    <x v="0"/>
  </r>
  <r>
    <x v="0"/>
    <x v="1"/>
    <n v="9"/>
    <x v="7"/>
    <s v="DHMI"/>
    <n v="1415"/>
    <n v="1412"/>
    <x v="411"/>
    <x v="411"/>
    <x v="1"/>
    <x v="0"/>
    <x v="409"/>
    <x v="1"/>
    <x v="0"/>
  </r>
  <r>
    <x v="0"/>
    <x v="3"/>
    <n v="9"/>
    <x v="7"/>
    <s v="DHMI"/>
    <n v="1189"/>
    <n v="1187"/>
    <x v="411"/>
    <x v="411"/>
    <x v="1"/>
    <x v="0"/>
    <x v="409"/>
    <x v="1"/>
    <x v="0"/>
  </r>
  <r>
    <x v="0"/>
    <x v="4"/>
    <n v="9"/>
    <x v="7"/>
    <s v="DHMI"/>
    <n v="1269"/>
    <n v="1273"/>
    <x v="411"/>
    <x v="411"/>
    <x v="1"/>
    <x v="0"/>
    <x v="409"/>
    <x v="1"/>
    <x v="0"/>
  </r>
  <r>
    <x v="0"/>
    <x v="0"/>
    <n v="9"/>
    <x v="7"/>
    <s v="DHMI"/>
    <n v="1341"/>
    <n v="1344"/>
    <x v="411"/>
    <x v="411"/>
    <x v="1"/>
    <x v="0"/>
    <x v="409"/>
    <x v="1"/>
    <x v="0"/>
  </r>
  <r>
    <x v="1"/>
    <x v="1"/>
    <n v="9"/>
    <x v="7"/>
    <s v="DHMI"/>
    <n v="1758"/>
    <n v="1760"/>
    <x v="411"/>
    <x v="411"/>
    <x v="1"/>
    <x v="0"/>
    <x v="409"/>
    <x v="1"/>
    <x v="0"/>
  </r>
  <r>
    <x v="1"/>
    <x v="6"/>
    <n v="9"/>
    <x v="7"/>
    <s v="DHMI"/>
    <n v="1485"/>
    <n v="1493"/>
    <x v="411"/>
    <x v="411"/>
    <x v="1"/>
    <x v="0"/>
    <x v="409"/>
    <x v="1"/>
    <x v="0"/>
  </r>
  <r>
    <x v="1"/>
    <x v="5"/>
    <n v="9"/>
    <x v="7"/>
    <s v="DHMI"/>
    <n v="1428"/>
    <n v="1427"/>
    <x v="411"/>
    <x v="411"/>
    <x v="1"/>
    <x v="0"/>
    <x v="409"/>
    <x v="1"/>
    <x v="0"/>
  </r>
  <r>
    <x v="1"/>
    <x v="0"/>
    <n v="9"/>
    <x v="7"/>
    <s v="DHMI"/>
    <n v="1469"/>
    <n v="1473"/>
    <x v="411"/>
    <x v="411"/>
    <x v="1"/>
    <x v="0"/>
    <x v="409"/>
    <x v="1"/>
    <x v="0"/>
  </r>
  <r>
    <x v="1"/>
    <x v="7"/>
    <n v="9"/>
    <x v="7"/>
    <s v="DHMI"/>
    <n v="1435"/>
    <n v="1437"/>
    <x v="411"/>
    <x v="411"/>
    <x v="1"/>
    <x v="0"/>
    <x v="409"/>
    <x v="1"/>
    <x v="0"/>
  </r>
  <r>
    <x v="1"/>
    <x v="3"/>
    <n v="9"/>
    <x v="7"/>
    <s v="DHMI"/>
    <n v="1336"/>
    <n v="1334"/>
    <x v="411"/>
    <x v="411"/>
    <x v="1"/>
    <x v="0"/>
    <x v="409"/>
    <x v="1"/>
    <x v="0"/>
  </r>
  <r>
    <x v="1"/>
    <x v="4"/>
    <n v="9"/>
    <x v="7"/>
    <s v="DHMI"/>
    <n v="1588"/>
    <n v="1581"/>
    <x v="411"/>
    <x v="411"/>
    <x v="1"/>
    <x v="0"/>
    <x v="409"/>
    <x v="1"/>
    <x v="0"/>
  </r>
  <r>
    <x v="1"/>
    <x v="2"/>
    <n v="9"/>
    <x v="7"/>
    <s v="DHMI"/>
    <n v="1302"/>
    <n v="1301"/>
    <x v="411"/>
    <x v="411"/>
    <x v="1"/>
    <x v="0"/>
    <x v="409"/>
    <x v="1"/>
    <x v="0"/>
  </r>
  <r>
    <x v="1"/>
    <x v="10"/>
    <n v="9"/>
    <x v="7"/>
    <s v="DHMI"/>
    <n v="1440"/>
    <n v="1433"/>
    <x v="411"/>
    <x v="411"/>
    <x v="1"/>
    <x v="0"/>
    <x v="409"/>
    <x v="1"/>
    <x v="0"/>
  </r>
  <r>
    <x v="1"/>
    <x v="11"/>
    <n v="9"/>
    <x v="7"/>
    <s v="DHMI"/>
    <n v="1520"/>
    <n v="1527"/>
    <x v="411"/>
    <x v="411"/>
    <x v="1"/>
    <x v="0"/>
    <x v="409"/>
    <x v="1"/>
    <x v="0"/>
  </r>
  <r>
    <x v="1"/>
    <x v="9"/>
    <n v="9"/>
    <x v="7"/>
    <s v="DHMI"/>
    <n v="1340"/>
    <n v="1333"/>
    <x v="411"/>
    <x v="411"/>
    <x v="1"/>
    <x v="0"/>
    <x v="409"/>
    <x v="1"/>
    <x v="0"/>
  </r>
  <r>
    <x v="1"/>
    <x v="8"/>
    <n v="9"/>
    <x v="7"/>
    <s v="DHMI"/>
    <n v="1374"/>
    <n v="1380"/>
    <x v="411"/>
    <x v="411"/>
    <x v="1"/>
    <x v="0"/>
    <x v="409"/>
    <x v="1"/>
    <x v="0"/>
  </r>
  <r>
    <x v="0"/>
    <x v="1"/>
    <n v="9"/>
    <x v="7"/>
    <s v="DHMI"/>
    <n v="3602"/>
    <n v="3630"/>
    <x v="412"/>
    <x v="412"/>
    <x v="1"/>
    <x v="0"/>
    <x v="410"/>
    <x v="1"/>
    <x v="0"/>
  </r>
  <r>
    <x v="0"/>
    <x v="0"/>
    <n v="9"/>
    <x v="7"/>
    <s v="DHMI"/>
    <n v="3175"/>
    <n v="3165"/>
    <x v="412"/>
    <x v="412"/>
    <x v="1"/>
    <x v="0"/>
    <x v="410"/>
    <x v="1"/>
    <x v="0"/>
  </r>
  <r>
    <x v="0"/>
    <x v="4"/>
    <n v="9"/>
    <x v="7"/>
    <s v="DHMI"/>
    <n v="7097"/>
    <n v="7123"/>
    <x v="412"/>
    <x v="412"/>
    <x v="1"/>
    <x v="0"/>
    <x v="410"/>
    <x v="1"/>
    <x v="0"/>
  </r>
  <r>
    <x v="0"/>
    <x v="3"/>
    <n v="9"/>
    <x v="7"/>
    <s v="DHMI"/>
    <n v="2679"/>
    <n v="2684"/>
    <x v="412"/>
    <x v="412"/>
    <x v="1"/>
    <x v="0"/>
    <x v="410"/>
    <x v="1"/>
    <x v="0"/>
  </r>
  <r>
    <x v="1"/>
    <x v="1"/>
    <n v="9"/>
    <x v="7"/>
    <s v="DHMI"/>
    <n v="3604"/>
    <n v="3622"/>
    <x v="412"/>
    <x v="412"/>
    <x v="1"/>
    <x v="0"/>
    <x v="410"/>
    <x v="1"/>
    <x v="0"/>
  </r>
  <r>
    <x v="1"/>
    <x v="7"/>
    <n v="9"/>
    <x v="7"/>
    <s v="DHMI"/>
    <n v="9954"/>
    <n v="9971"/>
    <x v="412"/>
    <x v="412"/>
    <x v="1"/>
    <x v="0"/>
    <x v="410"/>
    <x v="1"/>
    <x v="0"/>
  </r>
  <r>
    <x v="1"/>
    <x v="5"/>
    <n v="9"/>
    <x v="7"/>
    <s v="DHMI"/>
    <n v="11937"/>
    <n v="11932"/>
    <x v="412"/>
    <x v="412"/>
    <x v="1"/>
    <x v="0"/>
    <x v="410"/>
    <x v="1"/>
    <x v="0"/>
  </r>
  <r>
    <x v="1"/>
    <x v="0"/>
    <n v="9"/>
    <x v="7"/>
    <s v="DHMI"/>
    <n v="2668"/>
    <n v="2669"/>
    <x v="412"/>
    <x v="412"/>
    <x v="1"/>
    <x v="0"/>
    <x v="410"/>
    <x v="1"/>
    <x v="0"/>
  </r>
  <r>
    <x v="1"/>
    <x v="3"/>
    <n v="9"/>
    <x v="7"/>
    <s v="DHMI"/>
    <n v="2413"/>
    <n v="2414"/>
    <x v="412"/>
    <x v="412"/>
    <x v="1"/>
    <x v="0"/>
    <x v="410"/>
    <x v="1"/>
    <x v="0"/>
  </r>
  <r>
    <x v="1"/>
    <x v="4"/>
    <n v="9"/>
    <x v="7"/>
    <s v="DHMI"/>
    <n v="5961"/>
    <n v="5979"/>
    <x v="412"/>
    <x v="412"/>
    <x v="1"/>
    <x v="0"/>
    <x v="410"/>
    <x v="1"/>
    <x v="0"/>
  </r>
  <r>
    <x v="1"/>
    <x v="6"/>
    <n v="9"/>
    <x v="7"/>
    <s v="DHMI"/>
    <n v="13459"/>
    <n v="13474"/>
    <x v="412"/>
    <x v="412"/>
    <x v="1"/>
    <x v="0"/>
    <x v="410"/>
    <x v="1"/>
    <x v="0"/>
  </r>
  <r>
    <x v="1"/>
    <x v="2"/>
    <n v="9"/>
    <x v="7"/>
    <s v="DHMI"/>
    <n v="4153"/>
    <n v="4141"/>
    <x v="412"/>
    <x v="412"/>
    <x v="1"/>
    <x v="0"/>
    <x v="410"/>
    <x v="1"/>
    <x v="0"/>
  </r>
  <r>
    <x v="1"/>
    <x v="8"/>
    <n v="9"/>
    <x v="7"/>
    <s v="DHMI"/>
    <n v="10500"/>
    <n v="10485"/>
    <x v="412"/>
    <x v="412"/>
    <x v="1"/>
    <x v="0"/>
    <x v="410"/>
    <x v="1"/>
    <x v="0"/>
  </r>
  <r>
    <x v="1"/>
    <x v="10"/>
    <n v="9"/>
    <x v="7"/>
    <s v="DHMI"/>
    <n v="11927"/>
    <n v="11928"/>
    <x v="412"/>
    <x v="412"/>
    <x v="1"/>
    <x v="0"/>
    <x v="410"/>
    <x v="1"/>
    <x v="0"/>
  </r>
  <r>
    <x v="1"/>
    <x v="9"/>
    <n v="9"/>
    <x v="7"/>
    <s v="DHMI"/>
    <n v="3192"/>
    <n v="3175"/>
    <x v="412"/>
    <x v="412"/>
    <x v="1"/>
    <x v="0"/>
    <x v="410"/>
    <x v="1"/>
    <x v="0"/>
  </r>
  <r>
    <x v="1"/>
    <x v="11"/>
    <n v="9"/>
    <x v="7"/>
    <s v="DHMI"/>
    <n v="13290"/>
    <n v="13283"/>
    <x v="412"/>
    <x v="412"/>
    <x v="1"/>
    <x v="0"/>
    <x v="410"/>
    <x v="1"/>
    <x v="0"/>
  </r>
  <r>
    <x v="0"/>
    <x v="1"/>
    <n v="9"/>
    <x v="7"/>
    <s v="DHMI"/>
    <n v="699"/>
    <n v="698"/>
    <x v="413"/>
    <x v="413"/>
    <x v="1"/>
    <x v="0"/>
    <x v="411"/>
    <x v="1"/>
    <x v="0"/>
  </r>
  <r>
    <x v="1"/>
    <x v="2"/>
    <n v="9"/>
    <x v="7"/>
    <s v="DHMI"/>
    <n v="641"/>
    <n v="642"/>
    <x v="413"/>
    <x v="413"/>
    <x v="1"/>
    <x v="0"/>
    <x v="411"/>
    <x v="1"/>
    <x v="0"/>
  </r>
  <r>
    <x v="0"/>
    <x v="3"/>
    <n v="9"/>
    <x v="7"/>
    <s v="DHMI"/>
    <n v="627"/>
    <n v="629"/>
    <x v="413"/>
    <x v="413"/>
    <x v="1"/>
    <x v="0"/>
    <x v="411"/>
    <x v="1"/>
    <x v="0"/>
  </r>
  <r>
    <x v="0"/>
    <x v="4"/>
    <n v="9"/>
    <x v="7"/>
    <s v="DHMI"/>
    <n v="602"/>
    <n v="602"/>
    <x v="413"/>
    <x v="413"/>
    <x v="1"/>
    <x v="0"/>
    <x v="411"/>
    <x v="1"/>
    <x v="0"/>
  </r>
  <r>
    <x v="0"/>
    <x v="0"/>
    <n v="9"/>
    <x v="7"/>
    <s v="DHMI"/>
    <n v="684"/>
    <n v="680"/>
    <x v="413"/>
    <x v="413"/>
    <x v="1"/>
    <x v="0"/>
    <x v="411"/>
    <x v="1"/>
    <x v="0"/>
  </r>
  <r>
    <x v="1"/>
    <x v="5"/>
    <n v="9"/>
    <x v="7"/>
    <s v="DHMI"/>
    <n v="683"/>
    <n v="684"/>
    <x v="413"/>
    <x v="413"/>
    <x v="1"/>
    <x v="0"/>
    <x v="411"/>
    <x v="1"/>
    <x v="0"/>
  </r>
  <r>
    <x v="1"/>
    <x v="1"/>
    <n v="9"/>
    <x v="7"/>
    <s v="DHMI"/>
    <n v="787"/>
    <n v="786"/>
    <x v="413"/>
    <x v="413"/>
    <x v="1"/>
    <x v="0"/>
    <x v="411"/>
    <x v="1"/>
    <x v="0"/>
  </r>
  <r>
    <x v="1"/>
    <x v="0"/>
    <n v="9"/>
    <x v="7"/>
    <s v="DHMI"/>
    <n v="774"/>
    <n v="769"/>
    <x v="413"/>
    <x v="413"/>
    <x v="1"/>
    <x v="0"/>
    <x v="411"/>
    <x v="1"/>
    <x v="0"/>
  </r>
  <r>
    <x v="1"/>
    <x v="4"/>
    <n v="9"/>
    <x v="7"/>
    <s v="DHMI"/>
    <n v="784"/>
    <n v="783"/>
    <x v="413"/>
    <x v="413"/>
    <x v="1"/>
    <x v="0"/>
    <x v="411"/>
    <x v="1"/>
    <x v="0"/>
  </r>
  <r>
    <x v="1"/>
    <x v="3"/>
    <n v="9"/>
    <x v="7"/>
    <s v="DHMI"/>
    <n v="711"/>
    <n v="711"/>
    <x v="413"/>
    <x v="413"/>
    <x v="1"/>
    <x v="0"/>
    <x v="411"/>
    <x v="1"/>
    <x v="0"/>
  </r>
  <r>
    <x v="1"/>
    <x v="7"/>
    <n v="9"/>
    <x v="7"/>
    <s v="DHMI"/>
    <n v="712"/>
    <n v="707"/>
    <x v="413"/>
    <x v="413"/>
    <x v="1"/>
    <x v="0"/>
    <x v="411"/>
    <x v="1"/>
    <x v="0"/>
  </r>
  <r>
    <x v="1"/>
    <x v="6"/>
    <n v="9"/>
    <x v="7"/>
    <s v="DHMI"/>
    <n v="701"/>
    <n v="705"/>
    <x v="413"/>
    <x v="413"/>
    <x v="1"/>
    <x v="0"/>
    <x v="411"/>
    <x v="1"/>
    <x v="0"/>
  </r>
  <r>
    <x v="1"/>
    <x v="9"/>
    <n v="9"/>
    <x v="7"/>
    <s v="DHMI"/>
    <n v="609"/>
    <n v="617"/>
    <x v="413"/>
    <x v="413"/>
    <x v="1"/>
    <x v="0"/>
    <x v="411"/>
    <x v="1"/>
    <x v="0"/>
  </r>
  <r>
    <x v="1"/>
    <x v="8"/>
    <n v="9"/>
    <x v="7"/>
    <s v="DHMI"/>
    <n v="681"/>
    <n v="678"/>
    <x v="413"/>
    <x v="413"/>
    <x v="1"/>
    <x v="0"/>
    <x v="411"/>
    <x v="1"/>
    <x v="0"/>
  </r>
  <r>
    <x v="1"/>
    <x v="11"/>
    <n v="9"/>
    <x v="7"/>
    <s v="DHMI"/>
    <n v="722"/>
    <n v="725"/>
    <x v="413"/>
    <x v="413"/>
    <x v="1"/>
    <x v="0"/>
    <x v="411"/>
    <x v="1"/>
    <x v="0"/>
  </r>
  <r>
    <x v="1"/>
    <x v="10"/>
    <n v="9"/>
    <x v="7"/>
    <s v="DHMI"/>
    <n v="681"/>
    <n v="680"/>
    <x v="413"/>
    <x v="413"/>
    <x v="1"/>
    <x v="0"/>
    <x v="411"/>
    <x v="1"/>
    <x v="0"/>
  </r>
  <r>
    <x v="0"/>
    <x v="0"/>
    <n v="9"/>
    <x v="7"/>
    <s v="DHMI"/>
    <n v="150"/>
    <n v="151"/>
    <x v="414"/>
    <x v="414"/>
    <x v="1"/>
    <x v="1"/>
    <x v="412"/>
    <x v="1"/>
    <x v="0"/>
  </r>
  <r>
    <x v="0"/>
    <x v="1"/>
    <n v="9"/>
    <x v="7"/>
    <s v="DHMI"/>
    <n v="131"/>
    <n v="132"/>
    <x v="414"/>
    <x v="414"/>
    <x v="1"/>
    <x v="1"/>
    <x v="412"/>
    <x v="1"/>
    <x v="0"/>
  </r>
  <r>
    <x v="1"/>
    <x v="2"/>
    <n v="9"/>
    <x v="7"/>
    <s v="DHMI"/>
    <n v="145"/>
    <n v="143"/>
    <x v="414"/>
    <x v="414"/>
    <x v="1"/>
    <x v="1"/>
    <x v="412"/>
    <x v="1"/>
    <x v="0"/>
  </r>
  <r>
    <x v="0"/>
    <x v="4"/>
    <n v="9"/>
    <x v="7"/>
    <s v="DHMI"/>
    <n v="148"/>
    <n v="147"/>
    <x v="414"/>
    <x v="414"/>
    <x v="1"/>
    <x v="1"/>
    <x v="412"/>
    <x v="1"/>
    <x v="0"/>
  </r>
  <r>
    <x v="0"/>
    <x v="3"/>
    <n v="9"/>
    <x v="7"/>
    <s v="DHMI"/>
    <n v="126"/>
    <n v="125"/>
    <x v="414"/>
    <x v="414"/>
    <x v="1"/>
    <x v="1"/>
    <x v="412"/>
    <x v="1"/>
    <x v="0"/>
  </r>
  <r>
    <x v="1"/>
    <x v="0"/>
    <n v="9"/>
    <x v="7"/>
    <s v="DHMI"/>
    <n v="146"/>
    <n v="144"/>
    <x v="414"/>
    <x v="414"/>
    <x v="1"/>
    <x v="1"/>
    <x v="412"/>
    <x v="1"/>
    <x v="0"/>
  </r>
  <r>
    <x v="1"/>
    <x v="1"/>
    <n v="9"/>
    <x v="7"/>
    <s v="DHMI"/>
    <n v="156"/>
    <n v="158"/>
    <x v="414"/>
    <x v="414"/>
    <x v="1"/>
    <x v="1"/>
    <x v="412"/>
    <x v="1"/>
    <x v="0"/>
  </r>
  <r>
    <x v="1"/>
    <x v="5"/>
    <n v="9"/>
    <x v="7"/>
    <s v="DHMI"/>
    <n v="163"/>
    <n v="164"/>
    <x v="414"/>
    <x v="414"/>
    <x v="1"/>
    <x v="1"/>
    <x v="412"/>
    <x v="1"/>
    <x v="0"/>
  </r>
  <r>
    <x v="1"/>
    <x v="6"/>
    <n v="9"/>
    <x v="7"/>
    <s v="DHMI"/>
    <n v="173"/>
    <n v="173"/>
    <x v="414"/>
    <x v="414"/>
    <x v="1"/>
    <x v="1"/>
    <x v="412"/>
    <x v="1"/>
    <x v="0"/>
  </r>
  <r>
    <x v="1"/>
    <x v="7"/>
    <n v="9"/>
    <x v="7"/>
    <s v="DHMI"/>
    <n v="179"/>
    <n v="179"/>
    <x v="414"/>
    <x v="414"/>
    <x v="1"/>
    <x v="1"/>
    <x v="412"/>
    <x v="1"/>
    <x v="0"/>
  </r>
  <r>
    <x v="1"/>
    <x v="4"/>
    <n v="9"/>
    <x v="7"/>
    <s v="DHMI"/>
    <n v="172"/>
    <n v="172"/>
    <x v="414"/>
    <x v="414"/>
    <x v="1"/>
    <x v="1"/>
    <x v="412"/>
    <x v="1"/>
    <x v="0"/>
  </r>
  <r>
    <x v="1"/>
    <x v="3"/>
    <n v="9"/>
    <x v="7"/>
    <s v="DHMI"/>
    <n v="143"/>
    <n v="143"/>
    <x v="414"/>
    <x v="414"/>
    <x v="1"/>
    <x v="1"/>
    <x v="412"/>
    <x v="1"/>
    <x v="0"/>
  </r>
  <r>
    <x v="1"/>
    <x v="11"/>
    <n v="9"/>
    <x v="7"/>
    <s v="DHMI"/>
    <n v="170"/>
    <n v="172"/>
    <x v="414"/>
    <x v="414"/>
    <x v="1"/>
    <x v="1"/>
    <x v="412"/>
    <x v="1"/>
    <x v="0"/>
  </r>
  <r>
    <x v="1"/>
    <x v="8"/>
    <n v="9"/>
    <x v="7"/>
    <s v="DHMI"/>
    <n v="168"/>
    <n v="168"/>
    <x v="414"/>
    <x v="414"/>
    <x v="1"/>
    <x v="1"/>
    <x v="412"/>
    <x v="1"/>
    <x v="0"/>
  </r>
  <r>
    <x v="1"/>
    <x v="10"/>
    <n v="9"/>
    <x v="7"/>
    <s v="DHMI"/>
    <n v="171"/>
    <n v="170"/>
    <x v="414"/>
    <x v="414"/>
    <x v="1"/>
    <x v="1"/>
    <x v="412"/>
    <x v="1"/>
    <x v="0"/>
  </r>
  <r>
    <x v="1"/>
    <x v="9"/>
    <n v="9"/>
    <x v="7"/>
    <s v="DHMI"/>
    <n v="136"/>
    <n v="136"/>
    <x v="414"/>
    <x v="414"/>
    <x v="1"/>
    <x v="1"/>
    <x v="412"/>
    <x v="1"/>
    <x v="0"/>
  </r>
  <r>
    <x v="1"/>
    <x v="2"/>
    <n v="9"/>
    <x v="7"/>
    <s v="DHMI"/>
    <n v="3"/>
    <n v="3"/>
    <x v="415"/>
    <x v="415"/>
    <x v="1"/>
    <x v="1"/>
    <x v="413"/>
    <x v="1"/>
    <x v="0"/>
  </r>
  <r>
    <x v="0"/>
    <x v="3"/>
    <n v="9"/>
    <x v="7"/>
    <s v="DHMI"/>
    <n v="3"/>
    <n v="3"/>
    <x v="415"/>
    <x v="415"/>
    <x v="1"/>
    <x v="1"/>
    <x v="413"/>
    <x v="1"/>
    <x v="0"/>
  </r>
  <r>
    <x v="0"/>
    <x v="4"/>
    <n v="9"/>
    <x v="7"/>
    <s v="DHMI"/>
    <n v="1"/>
    <n v="2"/>
    <x v="415"/>
    <x v="415"/>
    <x v="1"/>
    <x v="1"/>
    <x v="413"/>
    <x v="1"/>
    <x v="0"/>
  </r>
  <r>
    <x v="1"/>
    <x v="4"/>
    <n v="9"/>
    <x v="7"/>
    <s v="DHMI"/>
    <n v="2"/>
    <n v="2"/>
    <x v="415"/>
    <x v="415"/>
    <x v="1"/>
    <x v="1"/>
    <x v="413"/>
    <x v="1"/>
    <x v="0"/>
  </r>
  <r>
    <x v="1"/>
    <x v="6"/>
    <n v="9"/>
    <x v="7"/>
    <s v="DHMI"/>
    <n v="1"/>
    <n v="1"/>
    <x v="415"/>
    <x v="415"/>
    <x v="1"/>
    <x v="1"/>
    <x v="413"/>
    <x v="1"/>
    <x v="0"/>
  </r>
  <r>
    <x v="1"/>
    <x v="5"/>
    <n v="9"/>
    <x v="7"/>
    <s v="DHMI"/>
    <n v="4"/>
    <n v="4"/>
    <x v="415"/>
    <x v="415"/>
    <x v="1"/>
    <x v="1"/>
    <x v="413"/>
    <x v="1"/>
    <x v="0"/>
  </r>
  <r>
    <x v="1"/>
    <x v="0"/>
    <n v="9"/>
    <x v="7"/>
    <s v="DHMI"/>
    <n v="2"/>
    <n v="2"/>
    <x v="415"/>
    <x v="415"/>
    <x v="1"/>
    <x v="1"/>
    <x v="413"/>
    <x v="1"/>
    <x v="0"/>
  </r>
  <r>
    <x v="1"/>
    <x v="1"/>
    <n v="9"/>
    <x v="7"/>
    <s v="DHMI"/>
    <n v="2"/>
    <n v="2"/>
    <x v="415"/>
    <x v="415"/>
    <x v="1"/>
    <x v="1"/>
    <x v="413"/>
    <x v="1"/>
    <x v="0"/>
  </r>
  <r>
    <x v="1"/>
    <x v="9"/>
    <n v="9"/>
    <x v="7"/>
    <s v="DHMI"/>
    <n v="2"/>
    <n v="2"/>
    <x v="415"/>
    <x v="415"/>
    <x v="1"/>
    <x v="1"/>
    <x v="413"/>
    <x v="1"/>
    <x v="0"/>
  </r>
  <r>
    <x v="1"/>
    <x v="11"/>
    <n v="9"/>
    <x v="7"/>
    <s v="DHMI"/>
    <n v="1"/>
    <n v="1"/>
    <x v="415"/>
    <x v="415"/>
    <x v="1"/>
    <x v="1"/>
    <x v="413"/>
    <x v="1"/>
    <x v="0"/>
  </r>
  <r>
    <x v="1"/>
    <x v="10"/>
    <n v="9"/>
    <x v="7"/>
    <s v="DHMI"/>
    <n v="1"/>
    <n v="1"/>
    <x v="415"/>
    <x v="415"/>
    <x v="1"/>
    <x v="1"/>
    <x v="413"/>
    <x v="1"/>
    <x v="0"/>
  </r>
  <r>
    <x v="0"/>
    <x v="0"/>
    <n v="9"/>
    <x v="7"/>
    <s v="DHMI"/>
    <n v="186"/>
    <n v="189"/>
    <x v="416"/>
    <x v="416"/>
    <x v="1"/>
    <x v="0"/>
    <x v="414"/>
    <x v="1"/>
    <x v="0"/>
  </r>
  <r>
    <x v="0"/>
    <x v="1"/>
    <n v="9"/>
    <x v="7"/>
    <s v="DHMI"/>
    <n v="220"/>
    <n v="221"/>
    <x v="416"/>
    <x v="416"/>
    <x v="1"/>
    <x v="0"/>
    <x v="414"/>
    <x v="1"/>
    <x v="0"/>
  </r>
  <r>
    <x v="1"/>
    <x v="2"/>
    <n v="9"/>
    <x v="7"/>
    <s v="DHMI"/>
    <n v="213"/>
    <n v="216"/>
    <x v="416"/>
    <x v="416"/>
    <x v="1"/>
    <x v="0"/>
    <x v="414"/>
    <x v="1"/>
    <x v="0"/>
  </r>
  <r>
    <x v="0"/>
    <x v="3"/>
    <n v="9"/>
    <x v="7"/>
    <s v="DHMI"/>
    <n v="170"/>
    <n v="168"/>
    <x v="416"/>
    <x v="416"/>
    <x v="1"/>
    <x v="0"/>
    <x v="414"/>
    <x v="1"/>
    <x v="0"/>
  </r>
  <r>
    <x v="0"/>
    <x v="4"/>
    <n v="9"/>
    <x v="7"/>
    <s v="DHMI"/>
    <n v="179"/>
    <n v="178"/>
    <x v="416"/>
    <x v="416"/>
    <x v="1"/>
    <x v="0"/>
    <x v="414"/>
    <x v="1"/>
    <x v="0"/>
  </r>
  <r>
    <x v="1"/>
    <x v="0"/>
    <n v="9"/>
    <x v="7"/>
    <s v="DHMI"/>
    <n v="210"/>
    <n v="211"/>
    <x v="416"/>
    <x v="416"/>
    <x v="1"/>
    <x v="0"/>
    <x v="414"/>
    <x v="1"/>
    <x v="0"/>
  </r>
  <r>
    <x v="1"/>
    <x v="7"/>
    <n v="9"/>
    <x v="7"/>
    <s v="DHMI"/>
    <n v="192"/>
    <n v="191"/>
    <x v="416"/>
    <x v="416"/>
    <x v="1"/>
    <x v="0"/>
    <x v="414"/>
    <x v="1"/>
    <x v="0"/>
  </r>
  <r>
    <x v="1"/>
    <x v="4"/>
    <n v="9"/>
    <x v="7"/>
    <s v="DHMI"/>
    <n v="213"/>
    <n v="212"/>
    <x v="416"/>
    <x v="416"/>
    <x v="1"/>
    <x v="0"/>
    <x v="414"/>
    <x v="1"/>
    <x v="0"/>
  </r>
  <r>
    <x v="1"/>
    <x v="1"/>
    <n v="9"/>
    <x v="7"/>
    <s v="DHMI"/>
    <n v="249"/>
    <n v="250"/>
    <x v="416"/>
    <x v="416"/>
    <x v="1"/>
    <x v="0"/>
    <x v="414"/>
    <x v="1"/>
    <x v="0"/>
  </r>
  <r>
    <x v="1"/>
    <x v="3"/>
    <n v="9"/>
    <x v="7"/>
    <s v="DHMI"/>
    <n v="200"/>
    <n v="199"/>
    <x v="416"/>
    <x v="416"/>
    <x v="1"/>
    <x v="0"/>
    <x v="414"/>
    <x v="1"/>
    <x v="0"/>
  </r>
  <r>
    <x v="1"/>
    <x v="5"/>
    <n v="9"/>
    <x v="7"/>
    <s v="DHMI"/>
    <n v="201"/>
    <n v="202"/>
    <x v="416"/>
    <x v="416"/>
    <x v="1"/>
    <x v="0"/>
    <x v="414"/>
    <x v="1"/>
    <x v="0"/>
  </r>
  <r>
    <x v="1"/>
    <x v="9"/>
    <n v="9"/>
    <x v="7"/>
    <s v="DHMI"/>
    <n v="194"/>
    <n v="194"/>
    <x v="416"/>
    <x v="416"/>
    <x v="1"/>
    <x v="0"/>
    <x v="414"/>
    <x v="1"/>
    <x v="0"/>
  </r>
  <r>
    <x v="1"/>
    <x v="11"/>
    <n v="9"/>
    <x v="7"/>
    <s v="DHMI"/>
    <n v="185"/>
    <n v="188"/>
    <x v="416"/>
    <x v="416"/>
    <x v="1"/>
    <x v="0"/>
    <x v="414"/>
    <x v="1"/>
    <x v="0"/>
  </r>
  <r>
    <x v="1"/>
    <x v="10"/>
    <n v="9"/>
    <x v="7"/>
    <s v="DHMI"/>
    <n v="177"/>
    <n v="176"/>
    <x v="416"/>
    <x v="416"/>
    <x v="1"/>
    <x v="0"/>
    <x v="414"/>
    <x v="1"/>
    <x v="0"/>
  </r>
  <r>
    <x v="1"/>
    <x v="8"/>
    <n v="9"/>
    <x v="7"/>
    <s v="DHMI"/>
    <n v="201"/>
    <n v="201"/>
    <x v="416"/>
    <x v="416"/>
    <x v="1"/>
    <x v="0"/>
    <x v="414"/>
    <x v="1"/>
    <x v="0"/>
  </r>
  <r>
    <x v="1"/>
    <x v="6"/>
    <n v="9"/>
    <x v="7"/>
    <s v="DHMI"/>
    <n v="200"/>
    <n v="198"/>
    <x v="416"/>
    <x v="416"/>
    <x v="1"/>
    <x v="0"/>
    <x v="414"/>
    <x v="1"/>
    <x v="0"/>
  </r>
  <r>
    <x v="0"/>
    <x v="0"/>
    <n v="9"/>
    <x v="7"/>
    <s v="DHMI"/>
    <n v="18075"/>
    <n v="18066"/>
    <x v="417"/>
    <x v="417"/>
    <x v="1"/>
    <x v="0"/>
    <x v="415"/>
    <x v="1"/>
    <x v="0"/>
  </r>
  <r>
    <x v="1"/>
    <x v="2"/>
    <n v="9"/>
    <x v="7"/>
    <s v="DHMI"/>
    <n v="17639"/>
    <n v="17643"/>
    <x v="417"/>
    <x v="417"/>
    <x v="1"/>
    <x v="0"/>
    <x v="415"/>
    <x v="1"/>
    <x v="0"/>
  </r>
  <r>
    <x v="0"/>
    <x v="1"/>
    <n v="9"/>
    <x v="7"/>
    <s v="DHMI"/>
    <n v="18210"/>
    <n v="18193"/>
    <x v="417"/>
    <x v="417"/>
    <x v="1"/>
    <x v="0"/>
    <x v="415"/>
    <x v="1"/>
    <x v="0"/>
  </r>
  <r>
    <x v="0"/>
    <x v="4"/>
    <n v="9"/>
    <x v="7"/>
    <s v="DHMI"/>
    <n v="4025"/>
    <n v="3881"/>
    <x v="417"/>
    <x v="417"/>
    <x v="1"/>
    <x v="0"/>
    <x v="415"/>
    <x v="1"/>
    <x v="0"/>
  </r>
  <r>
    <x v="0"/>
    <x v="3"/>
    <n v="9"/>
    <x v="7"/>
    <s v="DHMI"/>
    <n v="16390"/>
    <n v="16411"/>
    <x v="417"/>
    <x v="417"/>
    <x v="1"/>
    <x v="0"/>
    <x v="415"/>
    <x v="1"/>
    <x v="0"/>
  </r>
  <r>
    <x v="1"/>
    <x v="0"/>
    <n v="9"/>
    <x v="7"/>
    <s v="DHMI"/>
    <n v="18235"/>
    <n v="18260"/>
    <x v="417"/>
    <x v="417"/>
    <x v="1"/>
    <x v="0"/>
    <x v="415"/>
    <x v="1"/>
    <x v="0"/>
  </r>
  <r>
    <x v="1"/>
    <x v="6"/>
    <n v="9"/>
    <x v="7"/>
    <s v="DHMI"/>
    <n v="20779"/>
    <n v="20780"/>
    <x v="417"/>
    <x v="417"/>
    <x v="1"/>
    <x v="0"/>
    <x v="415"/>
    <x v="1"/>
    <x v="0"/>
  </r>
  <r>
    <x v="1"/>
    <x v="7"/>
    <n v="9"/>
    <x v="7"/>
    <s v="DHMI"/>
    <n v="19022"/>
    <n v="19014"/>
    <x v="417"/>
    <x v="417"/>
    <x v="1"/>
    <x v="0"/>
    <x v="415"/>
    <x v="1"/>
    <x v="0"/>
  </r>
  <r>
    <x v="1"/>
    <x v="4"/>
    <n v="9"/>
    <x v="7"/>
    <s v="DHMI"/>
    <n v="19270"/>
    <n v="19295"/>
    <x v="417"/>
    <x v="417"/>
    <x v="1"/>
    <x v="0"/>
    <x v="415"/>
    <x v="1"/>
    <x v="0"/>
  </r>
  <r>
    <x v="1"/>
    <x v="5"/>
    <n v="9"/>
    <x v="7"/>
    <s v="DHMI"/>
    <n v="19336"/>
    <n v="19341"/>
    <x v="417"/>
    <x v="417"/>
    <x v="1"/>
    <x v="0"/>
    <x v="415"/>
    <x v="1"/>
    <x v="0"/>
  </r>
  <r>
    <x v="1"/>
    <x v="3"/>
    <n v="9"/>
    <x v="7"/>
    <s v="DHMI"/>
    <n v="16540"/>
    <n v="16567"/>
    <x v="417"/>
    <x v="417"/>
    <x v="1"/>
    <x v="0"/>
    <x v="415"/>
    <x v="1"/>
    <x v="0"/>
  </r>
  <r>
    <x v="1"/>
    <x v="1"/>
    <n v="9"/>
    <x v="7"/>
    <s v="DHMI"/>
    <n v="18734"/>
    <n v="18748"/>
    <x v="417"/>
    <x v="417"/>
    <x v="1"/>
    <x v="0"/>
    <x v="415"/>
    <x v="1"/>
    <x v="0"/>
  </r>
  <r>
    <x v="1"/>
    <x v="11"/>
    <n v="9"/>
    <x v="7"/>
    <s v="DHMI"/>
    <n v="21095"/>
    <n v="21092"/>
    <x v="417"/>
    <x v="417"/>
    <x v="1"/>
    <x v="0"/>
    <x v="415"/>
    <x v="1"/>
    <x v="0"/>
  </r>
  <r>
    <x v="1"/>
    <x v="9"/>
    <n v="9"/>
    <x v="7"/>
    <s v="DHMI"/>
    <n v="17966"/>
    <n v="17970"/>
    <x v="417"/>
    <x v="417"/>
    <x v="1"/>
    <x v="0"/>
    <x v="415"/>
    <x v="1"/>
    <x v="0"/>
  </r>
  <r>
    <x v="1"/>
    <x v="10"/>
    <n v="9"/>
    <x v="7"/>
    <s v="DHMI"/>
    <n v="19864"/>
    <n v="19877"/>
    <x v="417"/>
    <x v="417"/>
    <x v="1"/>
    <x v="0"/>
    <x v="415"/>
    <x v="1"/>
    <x v="0"/>
  </r>
  <r>
    <x v="1"/>
    <x v="8"/>
    <n v="9"/>
    <x v="7"/>
    <s v="DHMI"/>
    <n v="19607"/>
    <n v="19610"/>
    <x v="417"/>
    <x v="417"/>
    <x v="1"/>
    <x v="0"/>
    <x v="415"/>
    <x v="1"/>
    <x v="0"/>
  </r>
  <r>
    <x v="1"/>
    <x v="2"/>
    <n v="9"/>
    <x v="7"/>
    <s v="DHMI"/>
    <n v="38"/>
    <n v="41"/>
    <x v="418"/>
    <x v="418"/>
    <x v="1"/>
    <x v="0"/>
    <x v="416"/>
    <x v="1"/>
    <x v="0"/>
  </r>
  <r>
    <x v="0"/>
    <x v="1"/>
    <n v="9"/>
    <x v="7"/>
    <s v="DHMI"/>
    <n v="61"/>
    <n v="61"/>
    <x v="418"/>
    <x v="418"/>
    <x v="1"/>
    <x v="0"/>
    <x v="416"/>
    <x v="1"/>
    <x v="0"/>
  </r>
  <r>
    <x v="0"/>
    <x v="4"/>
    <n v="9"/>
    <x v="7"/>
    <s v="DHMI"/>
    <n v="48"/>
    <n v="49"/>
    <x v="418"/>
    <x v="418"/>
    <x v="1"/>
    <x v="0"/>
    <x v="416"/>
    <x v="1"/>
    <x v="0"/>
  </r>
  <r>
    <x v="0"/>
    <x v="3"/>
    <n v="9"/>
    <x v="7"/>
    <s v="DHMI"/>
    <n v="30"/>
    <n v="34"/>
    <x v="418"/>
    <x v="418"/>
    <x v="1"/>
    <x v="0"/>
    <x v="416"/>
    <x v="1"/>
    <x v="0"/>
  </r>
  <r>
    <x v="0"/>
    <x v="0"/>
    <n v="9"/>
    <x v="7"/>
    <s v="DHMI"/>
    <n v="36"/>
    <n v="35"/>
    <x v="418"/>
    <x v="418"/>
    <x v="1"/>
    <x v="0"/>
    <x v="416"/>
    <x v="1"/>
    <x v="0"/>
  </r>
  <r>
    <x v="1"/>
    <x v="5"/>
    <n v="9"/>
    <x v="7"/>
    <s v="DHMI"/>
    <n v="61"/>
    <n v="62"/>
    <x v="418"/>
    <x v="418"/>
    <x v="1"/>
    <x v="0"/>
    <x v="416"/>
    <x v="1"/>
    <x v="0"/>
  </r>
  <r>
    <x v="1"/>
    <x v="0"/>
    <n v="9"/>
    <x v="7"/>
    <s v="DHMI"/>
    <n v="79"/>
    <n v="82"/>
    <x v="418"/>
    <x v="418"/>
    <x v="1"/>
    <x v="0"/>
    <x v="416"/>
    <x v="1"/>
    <x v="0"/>
  </r>
  <r>
    <x v="1"/>
    <x v="1"/>
    <n v="9"/>
    <x v="7"/>
    <s v="DHMI"/>
    <n v="111"/>
    <n v="108"/>
    <x v="418"/>
    <x v="418"/>
    <x v="1"/>
    <x v="0"/>
    <x v="416"/>
    <x v="1"/>
    <x v="0"/>
  </r>
  <r>
    <x v="1"/>
    <x v="7"/>
    <n v="9"/>
    <x v="7"/>
    <s v="DHMI"/>
    <n v="112"/>
    <n v="114"/>
    <x v="418"/>
    <x v="418"/>
    <x v="1"/>
    <x v="0"/>
    <x v="416"/>
    <x v="1"/>
    <x v="0"/>
  </r>
  <r>
    <x v="1"/>
    <x v="4"/>
    <n v="9"/>
    <x v="7"/>
    <s v="DHMI"/>
    <n v="167"/>
    <n v="164"/>
    <x v="418"/>
    <x v="418"/>
    <x v="1"/>
    <x v="0"/>
    <x v="416"/>
    <x v="1"/>
    <x v="0"/>
  </r>
  <r>
    <x v="1"/>
    <x v="6"/>
    <n v="9"/>
    <x v="7"/>
    <s v="DHMI"/>
    <n v="56"/>
    <n v="59"/>
    <x v="418"/>
    <x v="418"/>
    <x v="1"/>
    <x v="0"/>
    <x v="416"/>
    <x v="1"/>
    <x v="0"/>
  </r>
  <r>
    <x v="1"/>
    <x v="3"/>
    <n v="9"/>
    <x v="7"/>
    <s v="DHMI"/>
    <n v="56"/>
    <n v="58"/>
    <x v="418"/>
    <x v="418"/>
    <x v="1"/>
    <x v="0"/>
    <x v="416"/>
    <x v="1"/>
    <x v="0"/>
  </r>
  <r>
    <x v="1"/>
    <x v="11"/>
    <n v="9"/>
    <x v="7"/>
    <s v="DHMI"/>
    <n v="70"/>
    <n v="72"/>
    <x v="418"/>
    <x v="418"/>
    <x v="1"/>
    <x v="0"/>
    <x v="416"/>
    <x v="1"/>
    <x v="0"/>
  </r>
  <r>
    <x v="1"/>
    <x v="9"/>
    <n v="9"/>
    <x v="7"/>
    <s v="DHMI"/>
    <n v="31"/>
    <n v="33"/>
    <x v="418"/>
    <x v="418"/>
    <x v="1"/>
    <x v="0"/>
    <x v="416"/>
    <x v="1"/>
    <x v="0"/>
  </r>
  <r>
    <x v="1"/>
    <x v="10"/>
    <n v="9"/>
    <x v="7"/>
    <s v="DHMI"/>
    <n v="47"/>
    <n v="48"/>
    <x v="418"/>
    <x v="418"/>
    <x v="1"/>
    <x v="0"/>
    <x v="416"/>
    <x v="1"/>
    <x v="0"/>
  </r>
  <r>
    <x v="1"/>
    <x v="8"/>
    <n v="9"/>
    <x v="7"/>
    <s v="DHMI"/>
    <n v="47"/>
    <n v="51"/>
    <x v="418"/>
    <x v="418"/>
    <x v="1"/>
    <x v="0"/>
    <x v="416"/>
    <x v="1"/>
    <x v="0"/>
  </r>
  <r>
    <x v="0"/>
    <x v="1"/>
    <n v="9"/>
    <x v="7"/>
    <s v="DHMI"/>
    <n v="2943"/>
    <n v="2940"/>
    <x v="419"/>
    <x v="419"/>
    <x v="1"/>
    <x v="0"/>
    <x v="417"/>
    <x v="1"/>
    <x v="0"/>
  </r>
  <r>
    <x v="1"/>
    <x v="2"/>
    <n v="9"/>
    <x v="7"/>
    <s v="DHMI"/>
    <n v="3017"/>
    <n v="3016"/>
    <x v="419"/>
    <x v="419"/>
    <x v="1"/>
    <x v="0"/>
    <x v="417"/>
    <x v="1"/>
    <x v="0"/>
  </r>
  <r>
    <x v="0"/>
    <x v="3"/>
    <n v="9"/>
    <x v="7"/>
    <s v="DHMI"/>
    <n v="2717"/>
    <n v="2718"/>
    <x v="419"/>
    <x v="419"/>
    <x v="1"/>
    <x v="0"/>
    <x v="417"/>
    <x v="1"/>
    <x v="0"/>
  </r>
  <r>
    <x v="0"/>
    <x v="0"/>
    <n v="9"/>
    <x v="7"/>
    <s v="DHMI"/>
    <n v="3029"/>
    <n v="3029"/>
    <x v="419"/>
    <x v="419"/>
    <x v="1"/>
    <x v="0"/>
    <x v="417"/>
    <x v="1"/>
    <x v="0"/>
  </r>
  <r>
    <x v="0"/>
    <x v="4"/>
    <n v="9"/>
    <x v="7"/>
    <s v="DHMI"/>
    <n v="2832"/>
    <n v="2835"/>
    <x v="419"/>
    <x v="419"/>
    <x v="1"/>
    <x v="0"/>
    <x v="417"/>
    <x v="1"/>
    <x v="0"/>
  </r>
  <r>
    <x v="1"/>
    <x v="1"/>
    <n v="9"/>
    <x v="7"/>
    <s v="DHMI"/>
    <n v="3357"/>
    <n v="3357"/>
    <x v="419"/>
    <x v="419"/>
    <x v="1"/>
    <x v="0"/>
    <x v="417"/>
    <x v="1"/>
    <x v="0"/>
  </r>
  <r>
    <x v="1"/>
    <x v="0"/>
    <n v="9"/>
    <x v="7"/>
    <s v="DHMI"/>
    <n v="3228"/>
    <n v="3229"/>
    <x v="419"/>
    <x v="419"/>
    <x v="1"/>
    <x v="0"/>
    <x v="417"/>
    <x v="1"/>
    <x v="0"/>
  </r>
  <r>
    <x v="1"/>
    <x v="7"/>
    <n v="9"/>
    <x v="7"/>
    <s v="DHMI"/>
    <n v="3438"/>
    <n v="3440"/>
    <x v="419"/>
    <x v="419"/>
    <x v="1"/>
    <x v="0"/>
    <x v="417"/>
    <x v="1"/>
    <x v="0"/>
  </r>
  <r>
    <x v="1"/>
    <x v="5"/>
    <n v="9"/>
    <x v="7"/>
    <s v="DHMI"/>
    <n v="3697"/>
    <n v="3697"/>
    <x v="419"/>
    <x v="419"/>
    <x v="1"/>
    <x v="0"/>
    <x v="417"/>
    <x v="1"/>
    <x v="0"/>
  </r>
  <r>
    <x v="1"/>
    <x v="3"/>
    <n v="9"/>
    <x v="7"/>
    <s v="DHMI"/>
    <n v="2895"/>
    <n v="2897"/>
    <x v="419"/>
    <x v="419"/>
    <x v="1"/>
    <x v="0"/>
    <x v="417"/>
    <x v="1"/>
    <x v="0"/>
  </r>
  <r>
    <x v="1"/>
    <x v="4"/>
    <n v="9"/>
    <x v="7"/>
    <s v="DHMI"/>
    <n v="3412"/>
    <n v="3410"/>
    <x v="419"/>
    <x v="419"/>
    <x v="1"/>
    <x v="0"/>
    <x v="417"/>
    <x v="1"/>
    <x v="0"/>
  </r>
  <r>
    <x v="1"/>
    <x v="6"/>
    <n v="9"/>
    <x v="7"/>
    <s v="DHMI"/>
    <n v="4268"/>
    <n v="4265"/>
    <x v="419"/>
    <x v="419"/>
    <x v="1"/>
    <x v="0"/>
    <x v="417"/>
    <x v="1"/>
    <x v="0"/>
  </r>
  <r>
    <x v="1"/>
    <x v="9"/>
    <n v="9"/>
    <x v="7"/>
    <s v="DHMI"/>
    <n v="3013"/>
    <n v="3022"/>
    <x v="419"/>
    <x v="419"/>
    <x v="1"/>
    <x v="0"/>
    <x v="417"/>
    <x v="1"/>
    <x v="0"/>
  </r>
  <r>
    <x v="1"/>
    <x v="10"/>
    <n v="9"/>
    <x v="7"/>
    <s v="DHMI"/>
    <n v="3892"/>
    <n v="3882"/>
    <x v="419"/>
    <x v="419"/>
    <x v="1"/>
    <x v="0"/>
    <x v="417"/>
    <x v="1"/>
    <x v="0"/>
  </r>
  <r>
    <x v="1"/>
    <x v="8"/>
    <n v="9"/>
    <x v="7"/>
    <s v="DHMI"/>
    <n v="3521"/>
    <n v="3527"/>
    <x v="419"/>
    <x v="419"/>
    <x v="1"/>
    <x v="0"/>
    <x v="417"/>
    <x v="1"/>
    <x v="0"/>
  </r>
  <r>
    <x v="1"/>
    <x v="11"/>
    <n v="9"/>
    <x v="7"/>
    <s v="DHMI"/>
    <n v="4300"/>
    <n v="4301"/>
    <x v="419"/>
    <x v="419"/>
    <x v="1"/>
    <x v="0"/>
    <x v="417"/>
    <x v="1"/>
    <x v="0"/>
  </r>
  <r>
    <x v="0"/>
    <x v="0"/>
    <n v="9"/>
    <x v="7"/>
    <s v="DHMI"/>
    <n v="268"/>
    <n v="258"/>
    <x v="420"/>
    <x v="420"/>
    <x v="1"/>
    <x v="0"/>
    <x v="418"/>
    <x v="1"/>
    <x v="0"/>
  </r>
  <r>
    <x v="0"/>
    <x v="1"/>
    <n v="9"/>
    <x v="7"/>
    <s v="DHMI"/>
    <n v="275"/>
    <n v="277"/>
    <x v="420"/>
    <x v="420"/>
    <x v="1"/>
    <x v="0"/>
    <x v="418"/>
    <x v="1"/>
    <x v="0"/>
  </r>
  <r>
    <x v="1"/>
    <x v="2"/>
    <n v="9"/>
    <x v="7"/>
    <s v="DHMI"/>
    <n v="292"/>
    <n v="288"/>
    <x v="420"/>
    <x v="420"/>
    <x v="1"/>
    <x v="0"/>
    <x v="418"/>
    <x v="1"/>
    <x v="0"/>
  </r>
  <r>
    <x v="0"/>
    <x v="3"/>
    <n v="9"/>
    <x v="7"/>
    <s v="DHMI"/>
    <n v="234"/>
    <n v="232"/>
    <x v="420"/>
    <x v="420"/>
    <x v="1"/>
    <x v="0"/>
    <x v="418"/>
    <x v="1"/>
    <x v="0"/>
  </r>
  <r>
    <x v="0"/>
    <x v="4"/>
    <n v="9"/>
    <x v="7"/>
    <s v="DHMI"/>
    <n v="759"/>
    <n v="764"/>
    <x v="420"/>
    <x v="420"/>
    <x v="1"/>
    <x v="0"/>
    <x v="418"/>
    <x v="1"/>
    <x v="0"/>
  </r>
  <r>
    <x v="1"/>
    <x v="5"/>
    <n v="9"/>
    <x v="7"/>
    <s v="DHMI"/>
    <n v="2336"/>
    <n v="2333"/>
    <x v="420"/>
    <x v="420"/>
    <x v="1"/>
    <x v="0"/>
    <x v="418"/>
    <x v="1"/>
    <x v="0"/>
  </r>
  <r>
    <x v="1"/>
    <x v="1"/>
    <n v="9"/>
    <x v="7"/>
    <s v="DHMI"/>
    <n v="339"/>
    <n v="339"/>
    <x v="420"/>
    <x v="420"/>
    <x v="1"/>
    <x v="0"/>
    <x v="418"/>
    <x v="1"/>
    <x v="0"/>
  </r>
  <r>
    <x v="1"/>
    <x v="7"/>
    <n v="9"/>
    <x v="7"/>
    <s v="DHMI"/>
    <n v="1616"/>
    <n v="1624"/>
    <x v="420"/>
    <x v="420"/>
    <x v="1"/>
    <x v="0"/>
    <x v="418"/>
    <x v="1"/>
    <x v="0"/>
  </r>
  <r>
    <x v="1"/>
    <x v="0"/>
    <n v="9"/>
    <x v="7"/>
    <s v="DHMI"/>
    <n v="252"/>
    <n v="248"/>
    <x v="420"/>
    <x v="420"/>
    <x v="1"/>
    <x v="0"/>
    <x v="418"/>
    <x v="1"/>
    <x v="0"/>
  </r>
  <r>
    <x v="1"/>
    <x v="4"/>
    <n v="9"/>
    <x v="7"/>
    <s v="DHMI"/>
    <n v="748"/>
    <n v="754"/>
    <x v="420"/>
    <x v="420"/>
    <x v="1"/>
    <x v="0"/>
    <x v="418"/>
    <x v="1"/>
    <x v="0"/>
  </r>
  <r>
    <x v="1"/>
    <x v="3"/>
    <n v="9"/>
    <x v="7"/>
    <s v="DHMI"/>
    <n v="252"/>
    <n v="249"/>
    <x v="420"/>
    <x v="420"/>
    <x v="1"/>
    <x v="0"/>
    <x v="418"/>
    <x v="1"/>
    <x v="0"/>
  </r>
  <r>
    <x v="1"/>
    <x v="6"/>
    <n v="9"/>
    <x v="7"/>
    <s v="DHMI"/>
    <n v="2535"/>
    <n v="2532"/>
    <x v="420"/>
    <x v="420"/>
    <x v="1"/>
    <x v="0"/>
    <x v="418"/>
    <x v="1"/>
    <x v="0"/>
  </r>
  <r>
    <x v="1"/>
    <x v="10"/>
    <n v="9"/>
    <x v="7"/>
    <s v="DHMI"/>
    <n v="2220"/>
    <n v="2212"/>
    <x v="420"/>
    <x v="420"/>
    <x v="1"/>
    <x v="0"/>
    <x v="418"/>
    <x v="1"/>
    <x v="0"/>
  </r>
  <r>
    <x v="1"/>
    <x v="9"/>
    <n v="9"/>
    <x v="7"/>
    <s v="DHMI"/>
    <n v="246"/>
    <n v="243"/>
    <x v="420"/>
    <x v="420"/>
    <x v="1"/>
    <x v="0"/>
    <x v="418"/>
    <x v="1"/>
    <x v="0"/>
  </r>
  <r>
    <x v="1"/>
    <x v="11"/>
    <n v="9"/>
    <x v="7"/>
    <s v="DHMI"/>
    <n v="2563"/>
    <n v="2561"/>
    <x v="420"/>
    <x v="420"/>
    <x v="1"/>
    <x v="0"/>
    <x v="418"/>
    <x v="1"/>
    <x v="0"/>
  </r>
  <r>
    <x v="1"/>
    <x v="8"/>
    <n v="9"/>
    <x v="7"/>
    <s v="DHMI"/>
    <n v="1599"/>
    <n v="1589"/>
    <x v="420"/>
    <x v="420"/>
    <x v="1"/>
    <x v="0"/>
    <x v="418"/>
    <x v="1"/>
    <x v="0"/>
  </r>
  <r>
    <x v="0"/>
    <x v="1"/>
    <n v="9"/>
    <x v="7"/>
    <s v="DHMI"/>
    <n v="246"/>
    <n v="245"/>
    <x v="421"/>
    <x v="421"/>
    <x v="1"/>
    <x v="0"/>
    <x v="419"/>
    <x v="1"/>
    <x v="0"/>
  </r>
  <r>
    <x v="1"/>
    <x v="2"/>
    <n v="9"/>
    <x v="7"/>
    <s v="DHMI"/>
    <n v="233"/>
    <n v="233"/>
    <x v="421"/>
    <x v="421"/>
    <x v="1"/>
    <x v="0"/>
    <x v="419"/>
    <x v="1"/>
    <x v="0"/>
  </r>
  <r>
    <x v="0"/>
    <x v="3"/>
    <n v="9"/>
    <x v="7"/>
    <s v="DHMI"/>
    <n v="224"/>
    <n v="223"/>
    <x v="421"/>
    <x v="421"/>
    <x v="1"/>
    <x v="0"/>
    <x v="419"/>
    <x v="1"/>
    <x v="0"/>
  </r>
  <r>
    <x v="0"/>
    <x v="0"/>
    <n v="9"/>
    <x v="7"/>
    <s v="DHMI"/>
    <n v="251"/>
    <n v="247"/>
    <x v="421"/>
    <x v="421"/>
    <x v="1"/>
    <x v="0"/>
    <x v="419"/>
    <x v="1"/>
    <x v="0"/>
  </r>
  <r>
    <x v="0"/>
    <x v="4"/>
    <n v="9"/>
    <x v="7"/>
    <s v="DHMI"/>
    <n v="223"/>
    <n v="222"/>
    <x v="421"/>
    <x v="421"/>
    <x v="1"/>
    <x v="0"/>
    <x v="419"/>
    <x v="1"/>
    <x v="0"/>
  </r>
  <r>
    <x v="1"/>
    <x v="5"/>
    <n v="9"/>
    <x v="7"/>
    <s v="DHMI"/>
    <n v="294"/>
    <n v="295"/>
    <x v="421"/>
    <x v="421"/>
    <x v="1"/>
    <x v="0"/>
    <x v="419"/>
    <x v="1"/>
    <x v="0"/>
  </r>
  <r>
    <x v="1"/>
    <x v="7"/>
    <n v="9"/>
    <x v="7"/>
    <s v="DHMI"/>
    <n v="298"/>
    <n v="296"/>
    <x v="421"/>
    <x v="421"/>
    <x v="1"/>
    <x v="0"/>
    <x v="419"/>
    <x v="1"/>
    <x v="0"/>
  </r>
  <r>
    <x v="1"/>
    <x v="0"/>
    <n v="9"/>
    <x v="7"/>
    <s v="DHMI"/>
    <n v="311"/>
    <n v="307"/>
    <x v="421"/>
    <x v="421"/>
    <x v="1"/>
    <x v="0"/>
    <x v="419"/>
    <x v="1"/>
    <x v="0"/>
  </r>
  <r>
    <x v="1"/>
    <x v="3"/>
    <n v="9"/>
    <x v="7"/>
    <s v="DHMI"/>
    <n v="265"/>
    <n v="264"/>
    <x v="421"/>
    <x v="421"/>
    <x v="1"/>
    <x v="0"/>
    <x v="419"/>
    <x v="1"/>
    <x v="0"/>
  </r>
  <r>
    <x v="1"/>
    <x v="1"/>
    <n v="9"/>
    <x v="7"/>
    <s v="DHMI"/>
    <n v="294"/>
    <n v="290"/>
    <x v="421"/>
    <x v="421"/>
    <x v="1"/>
    <x v="0"/>
    <x v="419"/>
    <x v="1"/>
    <x v="0"/>
  </r>
  <r>
    <x v="1"/>
    <x v="4"/>
    <n v="9"/>
    <x v="7"/>
    <s v="DHMI"/>
    <n v="280"/>
    <n v="281"/>
    <x v="421"/>
    <x v="421"/>
    <x v="1"/>
    <x v="0"/>
    <x v="419"/>
    <x v="1"/>
    <x v="0"/>
  </r>
  <r>
    <x v="1"/>
    <x v="6"/>
    <n v="9"/>
    <x v="7"/>
    <s v="DHMI"/>
    <n v="312"/>
    <n v="312"/>
    <x v="421"/>
    <x v="421"/>
    <x v="1"/>
    <x v="0"/>
    <x v="419"/>
    <x v="1"/>
    <x v="0"/>
  </r>
  <r>
    <x v="1"/>
    <x v="9"/>
    <n v="9"/>
    <x v="7"/>
    <s v="DHMI"/>
    <n v="246"/>
    <n v="243"/>
    <x v="421"/>
    <x v="421"/>
    <x v="1"/>
    <x v="0"/>
    <x v="419"/>
    <x v="1"/>
    <x v="0"/>
  </r>
  <r>
    <x v="1"/>
    <x v="8"/>
    <n v="9"/>
    <x v="7"/>
    <s v="DHMI"/>
    <n v="275"/>
    <n v="272"/>
    <x v="421"/>
    <x v="421"/>
    <x v="1"/>
    <x v="0"/>
    <x v="419"/>
    <x v="1"/>
    <x v="0"/>
  </r>
  <r>
    <x v="1"/>
    <x v="11"/>
    <n v="9"/>
    <x v="7"/>
    <s v="DHMI"/>
    <n v="311"/>
    <n v="311"/>
    <x v="421"/>
    <x v="421"/>
    <x v="1"/>
    <x v="0"/>
    <x v="419"/>
    <x v="1"/>
    <x v="0"/>
  </r>
  <r>
    <x v="1"/>
    <x v="10"/>
    <n v="9"/>
    <x v="7"/>
    <s v="DHMI"/>
    <n v="295"/>
    <n v="295"/>
    <x v="421"/>
    <x v="421"/>
    <x v="1"/>
    <x v="0"/>
    <x v="419"/>
    <x v="1"/>
    <x v="0"/>
  </r>
  <r>
    <x v="0"/>
    <x v="1"/>
    <n v="9"/>
    <x v="7"/>
    <s v="DHMI"/>
    <n v="133"/>
    <n v="132"/>
    <x v="422"/>
    <x v="422"/>
    <x v="1"/>
    <x v="0"/>
    <x v="420"/>
    <x v="1"/>
    <x v="0"/>
  </r>
  <r>
    <x v="1"/>
    <x v="2"/>
    <n v="9"/>
    <x v="7"/>
    <s v="DHMI"/>
    <n v="127"/>
    <n v="125"/>
    <x v="422"/>
    <x v="422"/>
    <x v="1"/>
    <x v="0"/>
    <x v="420"/>
    <x v="1"/>
    <x v="0"/>
  </r>
  <r>
    <x v="0"/>
    <x v="0"/>
    <n v="9"/>
    <x v="7"/>
    <s v="DHMI"/>
    <n v="120"/>
    <n v="124"/>
    <x v="422"/>
    <x v="422"/>
    <x v="1"/>
    <x v="0"/>
    <x v="420"/>
    <x v="1"/>
    <x v="0"/>
  </r>
  <r>
    <x v="0"/>
    <x v="4"/>
    <n v="9"/>
    <x v="7"/>
    <s v="DHMI"/>
    <n v="110"/>
    <n v="111"/>
    <x v="422"/>
    <x v="422"/>
    <x v="1"/>
    <x v="0"/>
    <x v="420"/>
    <x v="1"/>
    <x v="0"/>
  </r>
  <r>
    <x v="0"/>
    <x v="3"/>
    <n v="9"/>
    <x v="7"/>
    <s v="DHMI"/>
    <n v="117"/>
    <n v="117"/>
    <x v="422"/>
    <x v="422"/>
    <x v="1"/>
    <x v="0"/>
    <x v="420"/>
    <x v="1"/>
    <x v="0"/>
  </r>
  <r>
    <x v="1"/>
    <x v="1"/>
    <n v="9"/>
    <x v="7"/>
    <s v="DHMI"/>
    <n v="142"/>
    <n v="141"/>
    <x v="422"/>
    <x v="422"/>
    <x v="1"/>
    <x v="0"/>
    <x v="420"/>
    <x v="1"/>
    <x v="0"/>
  </r>
  <r>
    <x v="1"/>
    <x v="7"/>
    <n v="9"/>
    <x v="7"/>
    <s v="DHMI"/>
    <n v="140"/>
    <n v="142"/>
    <x v="422"/>
    <x v="422"/>
    <x v="1"/>
    <x v="0"/>
    <x v="420"/>
    <x v="1"/>
    <x v="0"/>
  </r>
  <r>
    <x v="1"/>
    <x v="0"/>
    <n v="9"/>
    <x v="7"/>
    <s v="DHMI"/>
    <n v="135"/>
    <n v="137"/>
    <x v="422"/>
    <x v="422"/>
    <x v="1"/>
    <x v="0"/>
    <x v="420"/>
    <x v="1"/>
    <x v="0"/>
  </r>
  <r>
    <x v="1"/>
    <x v="4"/>
    <n v="9"/>
    <x v="7"/>
    <s v="DHMI"/>
    <n v="143"/>
    <n v="142"/>
    <x v="422"/>
    <x v="422"/>
    <x v="1"/>
    <x v="0"/>
    <x v="420"/>
    <x v="1"/>
    <x v="0"/>
  </r>
  <r>
    <x v="1"/>
    <x v="3"/>
    <n v="9"/>
    <x v="7"/>
    <s v="DHMI"/>
    <n v="130"/>
    <n v="129"/>
    <x v="422"/>
    <x v="422"/>
    <x v="1"/>
    <x v="0"/>
    <x v="420"/>
    <x v="1"/>
    <x v="0"/>
  </r>
  <r>
    <x v="1"/>
    <x v="6"/>
    <n v="9"/>
    <x v="7"/>
    <s v="DHMI"/>
    <n v="160"/>
    <n v="161"/>
    <x v="422"/>
    <x v="422"/>
    <x v="1"/>
    <x v="0"/>
    <x v="420"/>
    <x v="1"/>
    <x v="0"/>
  </r>
  <r>
    <x v="1"/>
    <x v="5"/>
    <n v="9"/>
    <x v="7"/>
    <s v="DHMI"/>
    <n v="148"/>
    <n v="148"/>
    <x v="422"/>
    <x v="422"/>
    <x v="1"/>
    <x v="0"/>
    <x v="420"/>
    <x v="1"/>
    <x v="0"/>
  </r>
  <r>
    <x v="1"/>
    <x v="8"/>
    <n v="9"/>
    <x v="7"/>
    <s v="DHMI"/>
    <n v="154"/>
    <n v="154"/>
    <x v="422"/>
    <x v="422"/>
    <x v="1"/>
    <x v="0"/>
    <x v="420"/>
    <x v="1"/>
    <x v="0"/>
  </r>
  <r>
    <x v="1"/>
    <x v="9"/>
    <n v="9"/>
    <x v="7"/>
    <s v="DHMI"/>
    <n v="123"/>
    <n v="120"/>
    <x v="422"/>
    <x v="422"/>
    <x v="1"/>
    <x v="0"/>
    <x v="420"/>
    <x v="1"/>
    <x v="0"/>
  </r>
  <r>
    <x v="1"/>
    <x v="10"/>
    <n v="9"/>
    <x v="7"/>
    <s v="DHMI"/>
    <n v="151"/>
    <n v="150"/>
    <x v="422"/>
    <x v="422"/>
    <x v="1"/>
    <x v="0"/>
    <x v="420"/>
    <x v="1"/>
    <x v="0"/>
  </r>
  <r>
    <x v="1"/>
    <x v="11"/>
    <n v="9"/>
    <x v="7"/>
    <s v="DHMI"/>
    <n v="160"/>
    <n v="161"/>
    <x v="422"/>
    <x v="422"/>
    <x v="1"/>
    <x v="0"/>
    <x v="420"/>
    <x v="1"/>
    <x v="0"/>
  </r>
  <r>
    <x v="0"/>
    <x v="1"/>
    <n v="9"/>
    <x v="7"/>
    <s v="DHMI"/>
    <n v="312"/>
    <n v="312"/>
    <x v="423"/>
    <x v="423"/>
    <x v="1"/>
    <x v="0"/>
    <x v="421"/>
    <x v="1"/>
    <x v="0"/>
  </r>
  <r>
    <x v="0"/>
    <x v="3"/>
    <n v="9"/>
    <x v="7"/>
    <s v="DHMI"/>
    <n v="295"/>
    <n v="293"/>
    <x v="423"/>
    <x v="423"/>
    <x v="1"/>
    <x v="0"/>
    <x v="421"/>
    <x v="1"/>
    <x v="0"/>
  </r>
  <r>
    <x v="0"/>
    <x v="4"/>
    <n v="9"/>
    <x v="7"/>
    <s v="DHMI"/>
    <n v="265"/>
    <n v="263"/>
    <x v="423"/>
    <x v="423"/>
    <x v="1"/>
    <x v="0"/>
    <x v="421"/>
    <x v="1"/>
    <x v="0"/>
  </r>
  <r>
    <x v="0"/>
    <x v="0"/>
    <n v="9"/>
    <x v="7"/>
    <s v="DHMI"/>
    <n v="328"/>
    <n v="326"/>
    <x v="423"/>
    <x v="423"/>
    <x v="1"/>
    <x v="0"/>
    <x v="421"/>
    <x v="1"/>
    <x v="0"/>
  </r>
  <r>
    <x v="1"/>
    <x v="6"/>
    <n v="9"/>
    <x v="7"/>
    <s v="DHMI"/>
    <n v="347"/>
    <n v="347"/>
    <x v="423"/>
    <x v="423"/>
    <x v="1"/>
    <x v="0"/>
    <x v="421"/>
    <x v="1"/>
    <x v="0"/>
  </r>
  <r>
    <x v="1"/>
    <x v="5"/>
    <n v="9"/>
    <x v="7"/>
    <s v="DHMI"/>
    <n v="383"/>
    <n v="386"/>
    <x v="423"/>
    <x v="423"/>
    <x v="1"/>
    <x v="0"/>
    <x v="421"/>
    <x v="1"/>
    <x v="0"/>
  </r>
  <r>
    <x v="1"/>
    <x v="1"/>
    <n v="9"/>
    <x v="7"/>
    <s v="DHMI"/>
    <n v="455"/>
    <n v="452"/>
    <x v="423"/>
    <x v="423"/>
    <x v="1"/>
    <x v="0"/>
    <x v="421"/>
    <x v="1"/>
    <x v="0"/>
  </r>
  <r>
    <x v="1"/>
    <x v="3"/>
    <n v="9"/>
    <x v="7"/>
    <s v="DHMI"/>
    <n v="388"/>
    <n v="390"/>
    <x v="423"/>
    <x v="423"/>
    <x v="1"/>
    <x v="0"/>
    <x v="421"/>
    <x v="1"/>
    <x v="0"/>
  </r>
  <r>
    <x v="1"/>
    <x v="4"/>
    <n v="9"/>
    <x v="7"/>
    <s v="DHMI"/>
    <n v="385"/>
    <n v="382"/>
    <x v="423"/>
    <x v="423"/>
    <x v="1"/>
    <x v="0"/>
    <x v="421"/>
    <x v="1"/>
    <x v="0"/>
  </r>
  <r>
    <x v="1"/>
    <x v="0"/>
    <n v="9"/>
    <x v="7"/>
    <s v="DHMI"/>
    <n v="448"/>
    <n v="448"/>
    <x v="423"/>
    <x v="423"/>
    <x v="1"/>
    <x v="0"/>
    <x v="421"/>
    <x v="1"/>
    <x v="0"/>
  </r>
  <r>
    <x v="1"/>
    <x v="7"/>
    <n v="9"/>
    <x v="7"/>
    <s v="DHMI"/>
    <n v="365"/>
    <n v="364"/>
    <x v="423"/>
    <x v="423"/>
    <x v="1"/>
    <x v="0"/>
    <x v="421"/>
    <x v="1"/>
    <x v="0"/>
  </r>
  <r>
    <x v="1"/>
    <x v="2"/>
    <n v="9"/>
    <x v="7"/>
    <s v="DHMI"/>
    <n v="281"/>
    <n v="281"/>
    <x v="423"/>
    <x v="423"/>
    <x v="1"/>
    <x v="0"/>
    <x v="421"/>
    <x v="1"/>
    <x v="0"/>
  </r>
  <r>
    <x v="1"/>
    <x v="10"/>
    <n v="9"/>
    <x v="7"/>
    <s v="DHMI"/>
    <n v="347"/>
    <n v="339"/>
    <x v="423"/>
    <x v="423"/>
    <x v="1"/>
    <x v="0"/>
    <x v="421"/>
    <x v="1"/>
    <x v="0"/>
  </r>
  <r>
    <x v="1"/>
    <x v="9"/>
    <n v="9"/>
    <x v="7"/>
    <s v="DHMI"/>
    <n v="303"/>
    <n v="302"/>
    <x v="423"/>
    <x v="423"/>
    <x v="1"/>
    <x v="0"/>
    <x v="421"/>
    <x v="1"/>
    <x v="0"/>
  </r>
  <r>
    <x v="1"/>
    <x v="8"/>
    <n v="9"/>
    <x v="7"/>
    <s v="DHMI"/>
    <n v="316"/>
    <n v="315"/>
    <x v="423"/>
    <x v="423"/>
    <x v="1"/>
    <x v="0"/>
    <x v="421"/>
    <x v="1"/>
    <x v="0"/>
  </r>
  <r>
    <x v="1"/>
    <x v="11"/>
    <n v="9"/>
    <x v="7"/>
    <s v="DHMI"/>
    <n v="339"/>
    <n v="339"/>
    <x v="423"/>
    <x v="423"/>
    <x v="1"/>
    <x v="0"/>
    <x v="421"/>
    <x v="1"/>
    <x v="0"/>
  </r>
  <r>
    <x v="0"/>
    <x v="1"/>
    <n v="9"/>
    <x v="7"/>
    <s v="DHMI"/>
    <n v="165"/>
    <n v="165"/>
    <x v="424"/>
    <x v="424"/>
    <x v="1"/>
    <x v="0"/>
    <x v="422"/>
    <x v="1"/>
    <x v="0"/>
  </r>
  <r>
    <x v="1"/>
    <x v="2"/>
    <n v="9"/>
    <x v="7"/>
    <s v="DHMI"/>
    <n v="153"/>
    <n v="153"/>
    <x v="424"/>
    <x v="424"/>
    <x v="1"/>
    <x v="0"/>
    <x v="422"/>
    <x v="1"/>
    <x v="0"/>
  </r>
  <r>
    <x v="0"/>
    <x v="3"/>
    <n v="9"/>
    <x v="7"/>
    <s v="DHMI"/>
    <n v="166"/>
    <n v="165"/>
    <x v="424"/>
    <x v="424"/>
    <x v="1"/>
    <x v="0"/>
    <x v="422"/>
    <x v="1"/>
    <x v="0"/>
  </r>
  <r>
    <x v="0"/>
    <x v="0"/>
    <n v="9"/>
    <x v="7"/>
    <s v="DHMI"/>
    <n v="175"/>
    <n v="174"/>
    <x v="424"/>
    <x v="424"/>
    <x v="1"/>
    <x v="0"/>
    <x v="422"/>
    <x v="1"/>
    <x v="0"/>
  </r>
  <r>
    <x v="0"/>
    <x v="4"/>
    <n v="9"/>
    <x v="7"/>
    <s v="DHMI"/>
    <n v="127"/>
    <n v="126"/>
    <x v="424"/>
    <x v="424"/>
    <x v="1"/>
    <x v="0"/>
    <x v="422"/>
    <x v="1"/>
    <x v="0"/>
  </r>
  <r>
    <x v="1"/>
    <x v="0"/>
    <n v="9"/>
    <x v="7"/>
    <s v="DHMI"/>
    <n v="184"/>
    <n v="182"/>
    <x v="424"/>
    <x v="424"/>
    <x v="1"/>
    <x v="0"/>
    <x v="422"/>
    <x v="1"/>
    <x v="0"/>
  </r>
  <r>
    <x v="1"/>
    <x v="1"/>
    <n v="9"/>
    <x v="7"/>
    <s v="DHMI"/>
    <n v="176"/>
    <n v="175"/>
    <x v="424"/>
    <x v="424"/>
    <x v="1"/>
    <x v="0"/>
    <x v="422"/>
    <x v="1"/>
    <x v="0"/>
  </r>
  <r>
    <x v="1"/>
    <x v="4"/>
    <n v="9"/>
    <x v="7"/>
    <s v="DHMI"/>
    <n v="157"/>
    <n v="155"/>
    <x v="424"/>
    <x v="424"/>
    <x v="1"/>
    <x v="0"/>
    <x v="422"/>
    <x v="1"/>
    <x v="0"/>
  </r>
  <r>
    <x v="1"/>
    <x v="5"/>
    <n v="9"/>
    <x v="7"/>
    <s v="DHMI"/>
    <n v="159"/>
    <n v="159"/>
    <x v="424"/>
    <x v="424"/>
    <x v="1"/>
    <x v="0"/>
    <x v="422"/>
    <x v="1"/>
    <x v="0"/>
  </r>
  <r>
    <x v="1"/>
    <x v="7"/>
    <n v="9"/>
    <x v="7"/>
    <s v="DHMI"/>
    <n v="160"/>
    <n v="162"/>
    <x v="424"/>
    <x v="424"/>
    <x v="1"/>
    <x v="0"/>
    <x v="422"/>
    <x v="1"/>
    <x v="0"/>
  </r>
  <r>
    <x v="1"/>
    <x v="3"/>
    <n v="9"/>
    <x v="7"/>
    <s v="DHMI"/>
    <n v="165"/>
    <n v="165"/>
    <x v="424"/>
    <x v="424"/>
    <x v="1"/>
    <x v="0"/>
    <x v="422"/>
    <x v="1"/>
    <x v="0"/>
  </r>
  <r>
    <x v="1"/>
    <x v="6"/>
    <n v="9"/>
    <x v="7"/>
    <s v="DHMI"/>
    <n v="155"/>
    <n v="155"/>
    <x v="424"/>
    <x v="424"/>
    <x v="1"/>
    <x v="0"/>
    <x v="422"/>
    <x v="1"/>
    <x v="0"/>
  </r>
  <r>
    <x v="1"/>
    <x v="9"/>
    <n v="9"/>
    <x v="7"/>
    <s v="DHMI"/>
    <n v="151"/>
    <n v="150"/>
    <x v="424"/>
    <x v="424"/>
    <x v="1"/>
    <x v="0"/>
    <x v="422"/>
    <x v="1"/>
    <x v="0"/>
  </r>
  <r>
    <x v="1"/>
    <x v="11"/>
    <n v="9"/>
    <x v="7"/>
    <s v="DHMI"/>
    <n v="150"/>
    <n v="150"/>
    <x v="424"/>
    <x v="424"/>
    <x v="1"/>
    <x v="0"/>
    <x v="422"/>
    <x v="1"/>
    <x v="0"/>
  </r>
  <r>
    <x v="1"/>
    <x v="10"/>
    <n v="9"/>
    <x v="7"/>
    <s v="DHMI"/>
    <n v="145"/>
    <n v="146"/>
    <x v="424"/>
    <x v="424"/>
    <x v="1"/>
    <x v="0"/>
    <x v="422"/>
    <x v="1"/>
    <x v="0"/>
  </r>
  <r>
    <x v="1"/>
    <x v="8"/>
    <n v="9"/>
    <x v="7"/>
    <s v="DHMI"/>
    <n v="153"/>
    <n v="153"/>
    <x v="424"/>
    <x v="424"/>
    <x v="1"/>
    <x v="0"/>
    <x v="422"/>
    <x v="1"/>
    <x v="0"/>
  </r>
  <r>
    <x v="0"/>
    <x v="1"/>
    <n v="9"/>
    <x v="7"/>
    <s v="DHMI"/>
    <n v="888"/>
    <n v="891"/>
    <x v="425"/>
    <x v="425"/>
    <x v="1"/>
    <x v="0"/>
    <x v="423"/>
    <x v="1"/>
    <x v="0"/>
  </r>
  <r>
    <x v="0"/>
    <x v="3"/>
    <n v="9"/>
    <x v="7"/>
    <s v="DHMI"/>
    <n v="846"/>
    <n v="845"/>
    <x v="425"/>
    <x v="425"/>
    <x v="1"/>
    <x v="0"/>
    <x v="423"/>
    <x v="1"/>
    <x v="0"/>
  </r>
  <r>
    <x v="0"/>
    <x v="0"/>
    <n v="9"/>
    <x v="7"/>
    <s v="DHMI"/>
    <n v="936"/>
    <n v="933"/>
    <x v="425"/>
    <x v="425"/>
    <x v="1"/>
    <x v="0"/>
    <x v="423"/>
    <x v="1"/>
    <x v="0"/>
  </r>
  <r>
    <x v="0"/>
    <x v="4"/>
    <n v="9"/>
    <x v="7"/>
    <s v="DHMI"/>
    <n v="909"/>
    <n v="914"/>
    <x v="425"/>
    <x v="425"/>
    <x v="1"/>
    <x v="0"/>
    <x v="423"/>
    <x v="1"/>
    <x v="0"/>
  </r>
  <r>
    <x v="1"/>
    <x v="5"/>
    <n v="9"/>
    <x v="7"/>
    <s v="DHMI"/>
    <n v="1294"/>
    <n v="1293"/>
    <x v="425"/>
    <x v="425"/>
    <x v="1"/>
    <x v="0"/>
    <x v="423"/>
    <x v="1"/>
    <x v="0"/>
  </r>
  <r>
    <x v="1"/>
    <x v="0"/>
    <n v="9"/>
    <x v="7"/>
    <s v="DHMI"/>
    <n v="1078"/>
    <n v="1077"/>
    <x v="425"/>
    <x v="425"/>
    <x v="1"/>
    <x v="0"/>
    <x v="423"/>
    <x v="1"/>
    <x v="0"/>
  </r>
  <r>
    <x v="1"/>
    <x v="1"/>
    <n v="9"/>
    <x v="7"/>
    <s v="DHMI"/>
    <n v="1077"/>
    <n v="1077"/>
    <x v="425"/>
    <x v="425"/>
    <x v="1"/>
    <x v="0"/>
    <x v="423"/>
    <x v="1"/>
    <x v="0"/>
  </r>
  <r>
    <x v="1"/>
    <x v="4"/>
    <n v="9"/>
    <x v="7"/>
    <s v="DHMI"/>
    <n v="1134"/>
    <n v="1134"/>
    <x v="425"/>
    <x v="425"/>
    <x v="1"/>
    <x v="0"/>
    <x v="423"/>
    <x v="1"/>
    <x v="0"/>
  </r>
  <r>
    <x v="1"/>
    <x v="7"/>
    <n v="9"/>
    <x v="7"/>
    <s v="DHMI"/>
    <n v="1016"/>
    <n v="1016"/>
    <x v="425"/>
    <x v="425"/>
    <x v="1"/>
    <x v="0"/>
    <x v="423"/>
    <x v="1"/>
    <x v="0"/>
  </r>
  <r>
    <x v="1"/>
    <x v="6"/>
    <n v="9"/>
    <x v="7"/>
    <s v="DHMI"/>
    <n v="1432"/>
    <n v="1435"/>
    <x v="425"/>
    <x v="425"/>
    <x v="1"/>
    <x v="0"/>
    <x v="423"/>
    <x v="1"/>
    <x v="0"/>
  </r>
  <r>
    <x v="1"/>
    <x v="3"/>
    <n v="9"/>
    <x v="7"/>
    <s v="DHMI"/>
    <n v="959"/>
    <n v="958"/>
    <x v="425"/>
    <x v="425"/>
    <x v="1"/>
    <x v="0"/>
    <x v="423"/>
    <x v="1"/>
    <x v="0"/>
  </r>
  <r>
    <x v="1"/>
    <x v="2"/>
    <n v="9"/>
    <x v="7"/>
    <s v="DHMI"/>
    <n v="854"/>
    <n v="855"/>
    <x v="425"/>
    <x v="425"/>
    <x v="1"/>
    <x v="0"/>
    <x v="423"/>
    <x v="1"/>
    <x v="0"/>
  </r>
  <r>
    <x v="1"/>
    <x v="11"/>
    <n v="9"/>
    <x v="7"/>
    <s v="DHMI"/>
    <n v="1532"/>
    <n v="1536"/>
    <x v="425"/>
    <x v="425"/>
    <x v="1"/>
    <x v="0"/>
    <x v="423"/>
    <x v="1"/>
    <x v="0"/>
  </r>
  <r>
    <x v="1"/>
    <x v="9"/>
    <n v="9"/>
    <x v="7"/>
    <s v="DHMI"/>
    <n v="897"/>
    <n v="896"/>
    <x v="425"/>
    <x v="425"/>
    <x v="1"/>
    <x v="0"/>
    <x v="423"/>
    <x v="1"/>
    <x v="0"/>
  </r>
  <r>
    <x v="1"/>
    <x v="10"/>
    <n v="9"/>
    <x v="7"/>
    <s v="DHMI"/>
    <n v="1242"/>
    <n v="1254"/>
    <x v="425"/>
    <x v="425"/>
    <x v="1"/>
    <x v="0"/>
    <x v="423"/>
    <x v="1"/>
    <x v="0"/>
  </r>
  <r>
    <x v="1"/>
    <x v="8"/>
    <n v="9"/>
    <x v="7"/>
    <s v="DHMI"/>
    <n v="1077"/>
    <n v="1076"/>
    <x v="425"/>
    <x v="425"/>
    <x v="1"/>
    <x v="0"/>
    <x v="423"/>
    <x v="1"/>
    <x v="0"/>
  </r>
  <r>
    <x v="0"/>
    <x v="1"/>
    <n v="9"/>
    <x v="7"/>
    <s v="DHMI"/>
    <n v="437"/>
    <n v="428"/>
    <x v="426"/>
    <x v="426"/>
    <x v="1"/>
    <x v="0"/>
    <x v="424"/>
    <x v="1"/>
    <x v="0"/>
  </r>
  <r>
    <x v="0"/>
    <x v="3"/>
    <n v="9"/>
    <x v="7"/>
    <s v="DHMI"/>
    <n v="360"/>
    <n v="358"/>
    <x v="426"/>
    <x v="426"/>
    <x v="1"/>
    <x v="0"/>
    <x v="424"/>
    <x v="1"/>
    <x v="0"/>
  </r>
  <r>
    <x v="0"/>
    <x v="0"/>
    <n v="9"/>
    <x v="7"/>
    <s v="DHMI"/>
    <n v="389"/>
    <n v="384"/>
    <x v="426"/>
    <x v="426"/>
    <x v="1"/>
    <x v="0"/>
    <x v="424"/>
    <x v="1"/>
    <x v="0"/>
  </r>
  <r>
    <x v="0"/>
    <x v="4"/>
    <n v="9"/>
    <x v="7"/>
    <s v="DHMI"/>
    <n v="388"/>
    <n v="381"/>
    <x v="426"/>
    <x v="426"/>
    <x v="1"/>
    <x v="0"/>
    <x v="424"/>
    <x v="1"/>
    <x v="0"/>
  </r>
  <r>
    <x v="1"/>
    <x v="5"/>
    <n v="9"/>
    <x v="7"/>
    <s v="DHMI"/>
    <n v="413"/>
    <n v="403"/>
    <x v="426"/>
    <x v="426"/>
    <x v="1"/>
    <x v="0"/>
    <x v="424"/>
    <x v="1"/>
    <x v="0"/>
  </r>
  <r>
    <x v="1"/>
    <x v="7"/>
    <n v="9"/>
    <x v="7"/>
    <s v="DHMI"/>
    <n v="395"/>
    <n v="384"/>
    <x v="426"/>
    <x v="426"/>
    <x v="1"/>
    <x v="0"/>
    <x v="424"/>
    <x v="1"/>
    <x v="0"/>
  </r>
  <r>
    <x v="1"/>
    <x v="0"/>
    <n v="9"/>
    <x v="7"/>
    <s v="DHMI"/>
    <n v="512"/>
    <n v="502"/>
    <x v="426"/>
    <x v="426"/>
    <x v="1"/>
    <x v="0"/>
    <x v="424"/>
    <x v="1"/>
    <x v="0"/>
  </r>
  <r>
    <x v="1"/>
    <x v="3"/>
    <n v="9"/>
    <x v="7"/>
    <s v="DHMI"/>
    <n v="449"/>
    <n v="441"/>
    <x v="426"/>
    <x v="426"/>
    <x v="1"/>
    <x v="0"/>
    <x v="424"/>
    <x v="1"/>
    <x v="0"/>
  </r>
  <r>
    <x v="1"/>
    <x v="4"/>
    <n v="9"/>
    <x v="7"/>
    <s v="DHMI"/>
    <n v="417"/>
    <n v="410"/>
    <x v="426"/>
    <x v="426"/>
    <x v="1"/>
    <x v="0"/>
    <x v="424"/>
    <x v="1"/>
    <x v="0"/>
  </r>
  <r>
    <x v="1"/>
    <x v="1"/>
    <n v="9"/>
    <x v="7"/>
    <s v="DHMI"/>
    <n v="508"/>
    <n v="505"/>
    <x v="426"/>
    <x v="426"/>
    <x v="1"/>
    <x v="0"/>
    <x v="424"/>
    <x v="1"/>
    <x v="0"/>
  </r>
  <r>
    <x v="1"/>
    <x v="2"/>
    <n v="9"/>
    <x v="7"/>
    <s v="DHMI"/>
    <n v="388"/>
    <n v="384"/>
    <x v="426"/>
    <x v="426"/>
    <x v="1"/>
    <x v="0"/>
    <x v="424"/>
    <x v="1"/>
    <x v="0"/>
  </r>
  <r>
    <x v="1"/>
    <x v="9"/>
    <n v="9"/>
    <x v="7"/>
    <s v="DHMI"/>
    <n v="376"/>
    <n v="375"/>
    <x v="426"/>
    <x v="426"/>
    <x v="1"/>
    <x v="0"/>
    <x v="424"/>
    <x v="1"/>
    <x v="0"/>
  </r>
  <r>
    <x v="1"/>
    <x v="6"/>
    <n v="9"/>
    <x v="7"/>
    <s v="DHMI"/>
    <n v="386"/>
    <n v="378"/>
    <x v="426"/>
    <x v="426"/>
    <x v="1"/>
    <x v="0"/>
    <x v="424"/>
    <x v="1"/>
    <x v="0"/>
  </r>
  <r>
    <x v="1"/>
    <x v="8"/>
    <n v="9"/>
    <x v="7"/>
    <s v="DHMI"/>
    <n v="403"/>
    <n v="395"/>
    <x v="426"/>
    <x v="426"/>
    <x v="1"/>
    <x v="0"/>
    <x v="424"/>
    <x v="1"/>
    <x v="0"/>
  </r>
  <r>
    <x v="1"/>
    <x v="10"/>
    <n v="9"/>
    <x v="7"/>
    <s v="DHMI"/>
    <n v="389"/>
    <n v="381"/>
    <x v="426"/>
    <x v="426"/>
    <x v="1"/>
    <x v="0"/>
    <x v="424"/>
    <x v="1"/>
    <x v="0"/>
  </r>
  <r>
    <x v="1"/>
    <x v="11"/>
    <n v="9"/>
    <x v="7"/>
    <s v="DHMI"/>
    <n v="398"/>
    <n v="390"/>
    <x v="426"/>
    <x v="426"/>
    <x v="1"/>
    <x v="0"/>
    <x v="424"/>
    <x v="1"/>
    <x v="0"/>
  </r>
  <r>
    <x v="1"/>
    <x v="1"/>
    <n v="9"/>
    <x v="7"/>
    <s v="DHMI"/>
    <n v="145"/>
    <n v="144"/>
    <x v="427"/>
    <x v="427"/>
    <x v="1"/>
    <x v="0"/>
    <x v="425"/>
    <x v="1"/>
    <x v="0"/>
  </r>
  <r>
    <x v="1"/>
    <x v="2"/>
    <n v="9"/>
    <x v="7"/>
    <s v="DHMI"/>
    <n v="136"/>
    <n v="136"/>
    <x v="427"/>
    <x v="427"/>
    <x v="1"/>
    <x v="0"/>
    <x v="425"/>
    <x v="1"/>
    <x v="0"/>
  </r>
  <r>
    <x v="0"/>
    <x v="1"/>
    <n v="9"/>
    <x v="7"/>
    <s v="DHMI"/>
    <n v="119"/>
    <n v="119"/>
    <x v="427"/>
    <x v="427"/>
    <x v="1"/>
    <x v="0"/>
    <x v="425"/>
    <x v="1"/>
    <x v="0"/>
  </r>
  <r>
    <x v="0"/>
    <x v="4"/>
    <n v="9"/>
    <x v="7"/>
    <s v="DHMI"/>
    <n v="101"/>
    <n v="102"/>
    <x v="427"/>
    <x v="427"/>
    <x v="1"/>
    <x v="0"/>
    <x v="425"/>
    <x v="1"/>
    <x v="0"/>
  </r>
  <r>
    <x v="0"/>
    <x v="3"/>
    <n v="9"/>
    <x v="7"/>
    <s v="DHMI"/>
    <n v="98"/>
    <n v="99"/>
    <x v="427"/>
    <x v="427"/>
    <x v="1"/>
    <x v="0"/>
    <x v="425"/>
    <x v="1"/>
    <x v="0"/>
  </r>
  <r>
    <x v="0"/>
    <x v="0"/>
    <n v="9"/>
    <x v="7"/>
    <s v="DHMI"/>
    <n v="107"/>
    <n v="107"/>
    <x v="427"/>
    <x v="427"/>
    <x v="1"/>
    <x v="0"/>
    <x v="425"/>
    <x v="1"/>
    <x v="0"/>
  </r>
  <r>
    <x v="1"/>
    <x v="5"/>
    <n v="9"/>
    <x v="7"/>
    <s v="DHMI"/>
    <n v="110"/>
    <n v="109"/>
    <x v="427"/>
    <x v="427"/>
    <x v="1"/>
    <x v="0"/>
    <x v="425"/>
    <x v="1"/>
    <x v="0"/>
  </r>
  <r>
    <x v="1"/>
    <x v="0"/>
    <n v="9"/>
    <x v="7"/>
    <s v="DHMI"/>
    <n v="157"/>
    <n v="154"/>
    <x v="427"/>
    <x v="427"/>
    <x v="1"/>
    <x v="0"/>
    <x v="425"/>
    <x v="1"/>
    <x v="0"/>
  </r>
  <r>
    <x v="1"/>
    <x v="3"/>
    <n v="9"/>
    <x v="7"/>
    <s v="DHMI"/>
    <n v="147"/>
    <n v="146"/>
    <x v="427"/>
    <x v="427"/>
    <x v="1"/>
    <x v="0"/>
    <x v="425"/>
    <x v="1"/>
    <x v="0"/>
  </r>
  <r>
    <x v="1"/>
    <x v="6"/>
    <n v="9"/>
    <x v="7"/>
    <s v="DHMI"/>
    <n v="113"/>
    <n v="113"/>
    <x v="427"/>
    <x v="427"/>
    <x v="1"/>
    <x v="0"/>
    <x v="425"/>
    <x v="1"/>
    <x v="0"/>
  </r>
  <r>
    <x v="1"/>
    <x v="4"/>
    <n v="9"/>
    <x v="7"/>
    <s v="DHMI"/>
    <n v="116"/>
    <n v="116"/>
    <x v="427"/>
    <x v="427"/>
    <x v="1"/>
    <x v="0"/>
    <x v="425"/>
    <x v="1"/>
    <x v="0"/>
  </r>
  <r>
    <x v="1"/>
    <x v="7"/>
    <n v="9"/>
    <x v="7"/>
    <s v="DHMI"/>
    <n v="117"/>
    <n v="118"/>
    <x v="427"/>
    <x v="427"/>
    <x v="1"/>
    <x v="0"/>
    <x v="425"/>
    <x v="1"/>
    <x v="0"/>
  </r>
  <r>
    <x v="1"/>
    <x v="9"/>
    <n v="9"/>
    <x v="7"/>
    <s v="DHMI"/>
    <n v="130"/>
    <n v="131"/>
    <x v="427"/>
    <x v="427"/>
    <x v="1"/>
    <x v="0"/>
    <x v="425"/>
    <x v="1"/>
    <x v="0"/>
  </r>
  <r>
    <x v="1"/>
    <x v="10"/>
    <n v="9"/>
    <x v="7"/>
    <s v="DHMI"/>
    <n v="112"/>
    <n v="111"/>
    <x v="427"/>
    <x v="427"/>
    <x v="1"/>
    <x v="0"/>
    <x v="425"/>
    <x v="1"/>
    <x v="0"/>
  </r>
  <r>
    <x v="1"/>
    <x v="8"/>
    <n v="9"/>
    <x v="7"/>
    <s v="DHMI"/>
    <n v="112"/>
    <n v="112"/>
    <x v="427"/>
    <x v="427"/>
    <x v="1"/>
    <x v="0"/>
    <x v="425"/>
    <x v="1"/>
    <x v="0"/>
  </r>
  <r>
    <x v="1"/>
    <x v="11"/>
    <n v="9"/>
    <x v="7"/>
    <s v="DHMI"/>
    <n v="125"/>
    <n v="124"/>
    <x v="427"/>
    <x v="427"/>
    <x v="1"/>
    <x v="0"/>
    <x v="425"/>
    <x v="1"/>
    <x v="0"/>
  </r>
  <r>
    <x v="0"/>
    <x v="1"/>
    <n v="9"/>
    <x v="7"/>
    <s v="DHMI"/>
    <n v="23"/>
    <n v="23"/>
    <x v="428"/>
    <x v="428"/>
    <x v="1"/>
    <x v="0"/>
    <x v="426"/>
    <x v="1"/>
    <x v="0"/>
  </r>
  <r>
    <x v="0"/>
    <x v="0"/>
    <n v="9"/>
    <x v="7"/>
    <s v="DHMI"/>
    <n v="0"/>
    <n v="1"/>
    <x v="428"/>
    <x v="428"/>
    <x v="1"/>
    <x v="0"/>
    <x v="426"/>
    <x v="1"/>
    <x v="0"/>
  </r>
  <r>
    <x v="0"/>
    <x v="4"/>
    <n v="9"/>
    <x v="7"/>
    <s v="DHMI"/>
    <n v="9"/>
    <n v="10"/>
    <x v="428"/>
    <x v="428"/>
    <x v="1"/>
    <x v="0"/>
    <x v="426"/>
    <x v="1"/>
    <x v="0"/>
  </r>
  <r>
    <x v="1"/>
    <x v="0"/>
    <n v="9"/>
    <x v="7"/>
    <s v="DHMI"/>
    <n v="6"/>
    <n v="6"/>
    <x v="428"/>
    <x v="428"/>
    <x v="1"/>
    <x v="0"/>
    <x v="426"/>
    <x v="1"/>
    <x v="0"/>
  </r>
  <r>
    <x v="1"/>
    <x v="3"/>
    <n v="9"/>
    <x v="7"/>
    <s v="DHMI"/>
    <n v="3"/>
    <n v="3"/>
    <x v="428"/>
    <x v="428"/>
    <x v="1"/>
    <x v="0"/>
    <x v="426"/>
    <x v="1"/>
    <x v="0"/>
  </r>
  <r>
    <x v="1"/>
    <x v="1"/>
    <n v="9"/>
    <x v="7"/>
    <s v="DHMI"/>
    <n v="1"/>
    <n v="1"/>
    <x v="428"/>
    <x v="428"/>
    <x v="1"/>
    <x v="0"/>
    <x v="426"/>
    <x v="1"/>
    <x v="0"/>
  </r>
  <r>
    <x v="0"/>
    <x v="1"/>
    <n v="9"/>
    <x v="7"/>
    <s v="DHMI"/>
    <n v="51"/>
    <n v="50"/>
    <x v="429"/>
    <x v="429"/>
    <x v="1"/>
    <x v="1"/>
    <x v="427"/>
    <x v="1"/>
    <x v="0"/>
  </r>
  <r>
    <x v="1"/>
    <x v="2"/>
    <n v="9"/>
    <x v="7"/>
    <s v="DHMI"/>
    <n v="45"/>
    <n v="44"/>
    <x v="429"/>
    <x v="429"/>
    <x v="1"/>
    <x v="1"/>
    <x v="427"/>
    <x v="1"/>
    <x v="0"/>
  </r>
  <r>
    <x v="0"/>
    <x v="3"/>
    <n v="9"/>
    <x v="7"/>
    <s v="DHMI"/>
    <n v="41"/>
    <n v="41"/>
    <x v="429"/>
    <x v="429"/>
    <x v="1"/>
    <x v="1"/>
    <x v="427"/>
    <x v="1"/>
    <x v="0"/>
  </r>
  <r>
    <x v="0"/>
    <x v="4"/>
    <n v="9"/>
    <x v="7"/>
    <s v="DHMI"/>
    <n v="44"/>
    <n v="43"/>
    <x v="429"/>
    <x v="429"/>
    <x v="1"/>
    <x v="1"/>
    <x v="427"/>
    <x v="1"/>
    <x v="0"/>
  </r>
  <r>
    <x v="0"/>
    <x v="0"/>
    <n v="9"/>
    <x v="7"/>
    <s v="DHMI"/>
    <n v="42"/>
    <n v="41"/>
    <x v="429"/>
    <x v="429"/>
    <x v="1"/>
    <x v="1"/>
    <x v="427"/>
    <x v="1"/>
    <x v="0"/>
  </r>
  <r>
    <x v="1"/>
    <x v="3"/>
    <n v="9"/>
    <x v="7"/>
    <s v="DHMI"/>
    <n v="55"/>
    <n v="53"/>
    <x v="429"/>
    <x v="429"/>
    <x v="1"/>
    <x v="1"/>
    <x v="427"/>
    <x v="1"/>
    <x v="0"/>
  </r>
  <r>
    <x v="1"/>
    <x v="4"/>
    <n v="9"/>
    <x v="7"/>
    <s v="DHMI"/>
    <n v="52"/>
    <n v="53"/>
    <x v="429"/>
    <x v="429"/>
    <x v="1"/>
    <x v="1"/>
    <x v="427"/>
    <x v="1"/>
    <x v="0"/>
  </r>
  <r>
    <x v="1"/>
    <x v="7"/>
    <n v="9"/>
    <x v="7"/>
    <s v="DHMI"/>
    <n v="63"/>
    <n v="64"/>
    <x v="429"/>
    <x v="429"/>
    <x v="1"/>
    <x v="1"/>
    <x v="427"/>
    <x v="1"/>
    <x v="0"/>
  </r>
  <r>
    <x v="1"/>
    <x v="1"/>
    <n v="9"/>
    <x v="7"/>
    <s v="DHMI"/>
    <n v="57"/>
    <n v="57"/>
    <x v="429"/>
    <x v="429"/>
    <x v="1"/>
    <x v="1"/>
    <x v="427"/>
    <x v="1"/>
    <x v="0"/>
  </r>
  <r>
    <x v="1"/>
    <x v="0"/>
    <n v="9"/>
    <x v="7"/>
    <s v="DHMI"/>
    <n v="65"/>
    <n v="65"/>
    <x v="429"/>
    <x v="429"/>
    <x v="1"/>
    <x v="1"/>
    <x v="427"/>
    <x v="1"/>
    <x v="0"/>
  </r>
  <r>
    <x v="1"/>
    <x v="5"/>
    <n v="9"/>
    <x v="7"/>
    <s v="DHMI"/>
    <n v="63"/>
    <n v="64"/>
    <x v="429"/>
    <x v="429"/>
    <x v="1"/>
    <x v="1"/>
    <x v="427"/>
    <x v="1"/>
    <x v="0"/>
  </r>
  <r>
    <x v="1"/>
    <x v="11"/>
    <n v="9"/>
    <x v="7"/>
    <s v="DHMI"/>
    <n v="66"/>
    <n v="66"/>
    <x v="429"/>
    <x v="429"/>
    <x v="1"/>
    <x v="1"/>
    <x v="427"/>
    <x v="1"/>
    <x v="0"/>
  </r>
  <r>
    <x v="1"/>
    <x v="8"/>
    <n v="9"/>
    <x v="7"/>
    <s v="DHMI"/>
    <n v="56"/>
    <n v="56"/>
    <x v="429"/>
    <x v="429"/>
    <x v="1"/>
    <x v="1"/>
    <x v="427"/>
    <x v="1"/>
    <x v="0"/>
  </r>
  <r>
    <x v="1"/>
    <x v="6"/>
    <n v="9"/>
    <x v="7"/>
    <s v="DHMI"/>
    <n v="58"/>
    <n v="58"/>
    <x v="429"/>
    <x v="429"/>
    <x v="1"/>
    <x v="1"/>
    <x v="427"/>
    <x v="1"/>
    <x v="0"/>
  </r>
  <r>
    <x v="1"/>
    <x v="10"/>
    <n v="9"/>
    <x v="7"/>
    <s v="DHMI"/>
    <n v="65"/>
    <n v="65"/>
    <x v="429"/>
    <x v="429"/>
    <x v="1"/>
    <x v="1"/>
    <x v="427"/>
    <x v="1"/>
    <x v="0"/>
  </r>
  <r>
    <x v="1"/>
    <x v="9"/>
    <n v="9"/>
    <x v="7"/>
    <s v="DHMI"/>
    <n v="43"/>
    <n v="45"/>
    <x v="429"/>
    <x v="429"/>
    <x v="1"/>
    <x v="1"/>
    <x v="427"/>
    <x v="1"/>
    <x v="0"/>
  </r>
  <r>
    <x v="0"/>
    <x v="1"/>
    <n v="9"/>
    <x v="7"/>
    <s v="DHMI"/>
    <n v="90"/>
    <n v="90"/>
    <x v="430"/>
    <x v="430"/>
    <x v="1"/>
    <x v="0"/>
    <x v="428"/>
    <x v="1"/>
    <x v="0"/>
  </r>
  <r>
    <x v="1"/>
    <x v="2"/>
    <n v="9"/>
    <x v="7"/>
    <s v="DHMI"/>
    <n v="90"/>
    <n v="90"/>
    <x v="430"/>
    <x v="430"/>
    <x v="1"/>
    <x v="0"/>
    <x v="428"/>
    <x v="1"/>
    <x v="0"/>
  </r>
  <r>
    <x v="0"/>
    <x v="0"/>
    <n v="9"/>
    <x v="7"/>
    <s v="DHMI"/>
    <n v="84"/>
    <n v="84"/>
    <x v="430"/>
    <x v="430"/>
    <x v="1"/>
    <x v="0"/>
    <x v="428"/>
    <x v="1"/>
    <x v="0"/>
  </r>
  <r>
    <x v="0"/>
    <x v="4"/>
    <n v="9"/>
    <x v="7"/>
    <s v="DHMI"/>
    <n v="77"/>
    <n v="79"/>
    <x v="430"/>
    <x v="430"/>
    <x v="1"/>
    <x v="0"/>
    <x v="428"/>
    <x v="1"/>
    <x v="0"/>
  </r>
  <r>
    <x v="0"/>
    <x v="3"/>
    <n v="9"/>
    <x v="7"/>
    <s v="DHMI"/>
    <n v="87"/>
    <n v="88"/>
    <x v="430"/>
    <x v="430"/>
    <x v="1"/>
    <x v="0"/>
    <x v="428"/>
    <x v="1"/>
    <x v="0"/>
  </r>
  <r>
    <x v="1"/>
    <x v="1"/>
    <n v="9"/>
    <x v="7"/>
    <s v="DHMI"/>
    <n v="109"/>
    <n v="109"/>
    <x v="430"/>
    <x v="430"/>
    <x v="1"/>
    <x v="0"/>
    <x v="428"/>
    <x v="1"/>
    <x v="0"/>
  </r>
  <r>
    <x v="1"/>
    <x v="7"/>
    <n v="9"/>
    <x v="7"/>
    <s v="DHMI"/>
    <n v="116"/>
    <n v="116"/>
    <x v="430"/>
    <x v="430"/>
    <x v="1"/>
    <x v="0"/>
    <x v="428"/>
    <x v="1"/>
    <x v="0"/>
  </r>
  <r>
    <x v="1"/>
    <x v="0"/>
    <n v="9"/>
    <x v="7"/>
    <s v="DHMI"/>
    <n v="100"/>
    <n v="101"/>
    <x v="430"/>
    <x v="430"/>
    <x v="1"/>
    <x v="0"/>
    <x v="428"/>
    <x v="1"/>
    <x v="0"/>
  </r>
  <r>
    <x v="1"/>
    <x v="3"/>
    <n v="9"/>
    <x v="7"/>
    <s v="DHMI"/>
    <n v="90"/>
    <n v="90"/>
    <x v="430"/>
    <x v="430"/>
    <x v="1"/>
    <x v="0"/>
    <x v="428"/>
    <x v="1"/>
    <x v="0"/>
  </r>
  <r>
    <x v="1"/>
    <x v="4"/>
    <n v="9"/>
    <x v="7"/>
    <s v="DHMI"/>
    <n v="116"/>
    <n v="116"/>
    <x v="430"/>
    <x v="430"/>
    <x v="1"/>
    <x v="0"/>
    <x v="428"/>
    <x v="1"/>
    <x v="0"/>
  </r>
  <r>
    <x v="1"/>
    <x v="5"/>
    <n v="9"/>
    <x v="7"/>
    <s v="DHMI"/>
    <n v="114"/>
    <n v="113"/>
    <x v="430"/>
    <x v="430"/>
    <x v="1"/>
    <x v="0"/>
    <x v="428"/>
    <x v="1"/>
    <x v="0"/>
  </r>
  <r>
    <x v="1"/>
    <x v="9"/>
    <n v="9"/>
    <x v="7"/>
    <s v="DHMI"/>
    <n v="91"/>
    <n v="92"/>
    <x v="430"/>
    <x v="430"/>
    <x v="1"/>
    <x v="0"/>
    <x v="428"/>
    <x v="1"/>
    <x v="0"/>
  </r>
  <r>
    <x v="1"/>
    <x v="6"/>
    <n v="9"/>
    <x v="7"/>
    <s v="DHMI"/>
    <n v="117"/>
    <n v="119"/>
    <x v="430"/>
    <x v="430"/>
    <x v="1"/>
    <x v="0"/>
    <x v="428"/>
    <x v="1"/>
    <x v="0"/>
  </r>
  <r>
    <x v="1"/>
    <x v="11"/>
    <n v="9"/>
    <x v="7"/>
    <s v="DHMI"/>
    <n v="116"/>
    <n v="117"/>
    <x v="430"/>
    <x v="430"/>
    <x v="1"/>
    <x v="0"/>
    <x v="428"/>
    <x v="1"/>
    <x v="0"/>
  </r>
  <r>
    <x v="1"/>
    <x v="8"/>
    <n v="9"/>
    <x v="7"/>
    <s v="DHMI"/>
    <n v="107"/>
    <n v="107"/>
    <x v="430"/>
    <x v="430"/>
    <x v="1"/>
    <x v="0"/>
    <x v="428"/>
    <x v="1"/>
    <x v="0"/>
  </r>
  <r>
    <x v="1"/>
    <x v="10"/>
    <n v="9"/>
    <x v="7"/>
    <s v="DHMI"/>
    <n v="109"/>
    <n v="111"/>
    <x v="430"/>
    <x v="430"/>
    <x v="1"/>
    <x v="0"/>
    <x v="428"/>
    <x v="1"/>
    <x v="0"/>
  </r>
  <r>
    <x v="0"/>
    <x v="1"/>
    <n v="9"/>
    <x v="7"/>
    <s v="DHMI"/>
    <n v="104"/>
    <n v="104"/>
    <x v="431"/>
    <x v="431"/>
    <x v="1"/>
    <x v="0"/>
    <x v="429"/>
    <x v="1"/>
    <x v="0"/>
  </r>
  <r>
    <x v="0"/>
    <x v="3"/>
    <n v="9"/>
    <x v="7"/>
    <s v="DHMI"/>
    <n v="88"/>
    <n v="88"/>
    <x v="431"/>
    <x v="431"/>
    <x v="1"/>
    <x v="0"/>
    <x v="429"/>
    <x v="1"/>
    <x v="0"/>
  </r>
  <r>
    <x v="0"/>
    <x v="0"/>
    <n v="9"/>
    <x v="7"/>
    <s v="DHMI"/>
    <n v="100"/>
    <n v="99"/>
    <x v="431"/>
    <x v="431"/>
    <x v="1"/>
    <x v="0"/>
    <x v="429"/>
    <x v="1"/>
    <x v="0"/>
  </r>
  <r>
    <x v="0"/>
    <x v="4"/>
    <n v="9"/>
    <x v="7"/>
    <s v="DHMI"/>
    <n v="88"/>
    <n v="87"/>
    <x v="431"/>
    <x v="431"/>
    <x v="1"/>
    <x v="0"/>
    <x v="429"/>
    <x v="1"/>
    <x v="0"/>
  </r>
  <r>
    <x v="1"/>
    <x v="1"/>
    <n v="9"/>
    <x v="7"/>
    <s v="DHMI"/>
    <n v="93"/>
    <n v="93"/>
    <x v="431"/>
    <x v="431"/>
    <x v="1"/>
    <x v="0"/>
    <x v="429"/>
    <x v="1"/>
    <x v="0"/>
  </r>
  <r>
    <x v="1"/>
    <x v="0"/>
    <n v="9"/>
    <x v="7"/>
    <s v="DHMI"/>
    <n v="88"/>
    <n v="87"/>
    <x v="431"/>
    <x v="431"/>
    <x v="1"/>
    <x v="0"/>
    <x v="429"/>
    <x v="1"/>
    <x v="0"/>
  </r>
  <r>
    <x v="1"/>
    <x v="5"/>
    <n v="9"/>
    <x v="7"/>
    <s v="DHMI"/>
    <n v="93"/>
    <n v="93"/>
    <x v="431"/>
    <x v="431"/>
    <x v="1"/>
    <x v="0"/>
    <x v="429"/>
    <x v="1"/>
    <x v="0"/>
  </r>
  <r>
    <x v="1"/>
    <x v="4"/>
    <n v="9"/>
    <x v="7"/>
    <s v="DHMI"/>
    <n v="90"/>
    <n v="90"/>
    <x v="431"/>
    <x v="431"/>
    <x v="1"/>
    <x v="0"/>
    <x v="429"/>
    <x v="1"/>
    <x v="0"/>
  </r>
  <r>
    <x v="1"/>
    <x v="6"/>
    <n v="9"/>
    <x v="7"/>
    <s v="DHMI"/>
    <n v="96"/>
    <n v="96"/>
    <x v="431"/>
    <x v="431"/>
    <x v="1"/>
    <x v="0"/>
    <x v="429"/>
    <x v="1"/>
    <x v="0"/>
  </r>
  <r>
    <x v="1"/>
    <x v="3"/>
    <n v="9"/>
    <x v="7"/>
    <s v="DHMI"/>
    <n v="87"/>
    <n v="87"/>
    <x v="431"/>
    <x v="431"/>
    <x v="1"/>
    <x v="0"/>
    <x v="429"/>
    <x v="1"/>
    <x v="0"/>
  </r>
  <r>
    <x v="1"/>
    <x v="7"/>
    <n v="9"/>
    <x v="7"/>
    <s v="DHMI"/>
    <n v="89"/>
    <n v="89"/>
    <x v="431"/>
    <x v="431"/>
    <x v="1"/>
    <x v="0"/>
    <x v="429"/>
    <x v="1"/>
    <x v="0"/>
  </r>
  <r>
    <x v="1"/>
    <x v="2"/>
    <n v="9"/>
    <x v="7"/>
    <s v="DHMI"/>
    <n v="103"/>
    <n v="103"/>
    <x v="431"/>
    <x v="431"/>
    <x v="1"/>
    <x v="0"/>
    <x v="429"/>
    <x v="1"/>
    <x v="0"/>
  </r>
  <r>
    <x v="1"/>
    <x v="10"/>
    <n v="9"/>
    <x v="7"/>
    <s v="DHMI"/>
    <n v="85"/>
    <n v="85"/>
    <x v="431"/>
    <x v="431"/>
    <x v="1"/>
    <x v="0"/>
    <x v="429"/>
    <x v="1"/>
    <x v="0"/>
  </r>
  <r>
    <x v="1"/>
    <x v="8"/>
    <n v="9"/>
    <x v="7"/>
    <s v="DHMI"/>
    <n v="87"/>
    <n v="87"/>
    <x v="431"/>
    <x v="431"/>
    <x v="1"/>
    <x v="0"/>
    <x v="429"/>
    <x v="1"/>
    <x v="0"/>
  </r>
  <r>
    <x v="1"/>
    <x v="9"/>
    <n v="9"/>
    <x v="7"/>
    <s v="DHMI"/>
    <n v="105"/>
    <n v="105"/>
    <x v="431"/>
    <x v="431"/>
    <x v="1"/>
    <x v="0"/>
    <x v="429"/>
    <x v="1"/>
    <x v="0"/>
  </r>
  <r>
    <x v="1"/>
    <x v="11"/>
    <n v="9"/>
    <x v="7"/>
    <s v="DHMI"/>
    <n v="100"/>
    <n v="100"/>
    <x v="431"/>
    <x v="431"/>
    <x v="1"/>
    <x v="0"/>
    <x v="429"/>
    <x v="1"/>
    <x v="0"/>
  </r>
  <r>
    <x v="1"/>
    <x v="1"/>
    <n v="9"/>
    <x v="7"/>
    <s v="DHMI"/>
    <n v="229"/>
    <n v="229"/>
    <x v="432"/>
    <x v="432"/>
    <x v="1"/>
    <x v="0"/>
    <x v="430"/>
    <x v="1"/>
    <x v="0"/>
  </r>
  <r>
    <x v="0"/>
    <x v="1"/>
    <n v="9"/>
    <x v="7"/>
    <s v="DHMI"/>
    <n v="176"/>
    <n v="177"/>
    <x v="432"/>
    <x v="432"/>
    <x v="1"/>
    <x v="0"/>
    <x v="430"/>
    <x v="1"/>
    <x v="0"/>
  </r>
  <r>
    <x v="0"/>
    <x v="3"/>
    <n v="9"/>
    <x v="7"/>
    <s v="DHMI"/>
    <n v="154"/>
    <n v="153"/>
    <x v="432"/>
    <x v="432"/>
    <x v="1"/>
    <x v="0"/>
    <x v="430"/>
    <x v="1"/>
    <x v="0"/>
  </r>
  <r>
    <x v="0"/>
    <x v="4"/>
    <n v="9"/>
    <x v="7"/>
    <s v="DHMI"/>
    <n v="147"/>
    <n v="146"/>
    <x v="432"/>
    <x v="432"/>
    <x v="1"/>
    <x v="0"/>
    <x v="430"/>
    <x v="1"/>
    <x v="0"/>
  </r>
  <r>
    <x v="0"/>
    <x v="0"/>
    <n v="9"/>
    <x v="7"/>
    <s v="DHMI"/>
    <n v="177"/>
    <n v="178"/>
    <x v="432"/>
    <x v="432"/>
    <x v="1"/>
    <x v="0"/>
    <x v="430"/>
    <x v="1"/>
    <x v="0"/>
  </r>
  <r>
    <x v="1"/>
    <x v="5"/>
    <n v="9"/>
    <x v="7"/>
    <s v="DHMI"/>
    <n v="188"/>
    <n v="188"/>
    <x v="432"/>
    <x v="432"/>
    <x v="1"/>
    <x v="0"/>
    <x v="430"/>
    <x v="1"/>
    <x v="0"/>
  </r>
  <r>
    <x v="1"/>
    <x v="7"/>
    <n v="9"/>
    <x v="7"/>
    <s v="DHMI"/>
    <n v="193"/>
    <n v="193"/>
    <x v="432"/>
    <x v="432"/>
    <x v="1"/>
    <x v="0"/>
    <x v="430"/>
    <x v="1"/>
    <x v="0"/>
  </r>
  <r>
    <x v="1"/>
    <x v="0"/>
    <n v="9"/>
    <x v="7"/>
    <s v="DHMI"/>
    <n v="213"/>
    <n v="214"/>
    <x v="432"/>
    <x v="432"/>
    <x v="1"/>
    <x v="0"/>
    <x v="430"/>
    <x v="1"/>
    <x v="0"/>
  </r>
  <r>
    <x v="1"/>
    <x v="6"/>
    <n v="9"/>
    <x v="7"/>
    <s v="DHMI"/>
    <n v="188"/>
    <n v="188"/>
    <x v="432"/>
    <x v="432"/>
    <x v="1"/>
    <x v="0"/>
    <x v="430"/>
    <x v="1"/>
    <x v="0"/>
  </r>
  <r>
    <x v="1"/>
    <x v="4"/>
    <n v="9"/>
    <x v="7"/>
    <s v="DHMI"/>
    <n v="191"/>
    <n v="191"/>
    <x v="432"/>
    <x v="432"/>
    <x v="1"/>
    <x v="0"/>
    <x v="430"/>
    <x v="1"/>
    <x v="0"/>
  </r>
  <r>
    <x v="1"/>
    <x v="3"/>
    <n v="9"/>
    <x v="7"/>
    <s v="DHMI"/>
    <n v="198"/>
    <n v="199"/>
    <x v="432"/>
    <x v="432"/>
    <x v="1"/>
    <x v="0"/>
    <x v="430"/>
    <x v="1"/>
    <x v="0"/>
  </r>
  <r>
    <x v="1"/>
    <x v="2"/>
    <n v="9"/>
    <x v="7"/>
    <s v="DHMI"/>
    <n v="171"/>
    <n v="171"/>
    <x v="432"/>
    <x v="432"/>
    <x v="1"/>
    <x v="0"/>
    <x v="430"/>
    <x v="1"/>
    <x v="0"/>
  </r>
  <r>
    <x v="1"/>
    <x v="11"/>
    <n v="9"/>
    <x v="7"/>
    <s v="DHMI"/>
    <n v="187"/>
    <n v="187"/>
    <x v="432"/>
    <x v="432"/>
    <x v="1"/>
    <x v="0"/>
    <x v="430"/>
    <x v="1"/>
    <x v="0"/>
  </r>
  <r>
    <x v="1"/>
    <x v="9"/>
    <n v="9"/>
    <x v="7"/>
    <s v="DHMI"/>
    <n v="157"/>
    <n v="157"/>
    <x v="432"/>
    <x v="432"/>
    <x v="1"/>
    <x v="0"/>
    <x v="430"/>
    <x v="1"/>
    <x v="0"/>
  </r>
  <r>
    <x v="1"/>
    <x v="10"/>
    <n v="9"/>
    <x v="7"/>
    <s v="DHMI"/>
    <n v="185"/>
    <n v="186"/>
    <x v="432"/>
    <x v="432"/>
    <x v="1"/>
    <x v="0"/>
    <x v="430"/>
    <x v="1"/>
    <x v="0"/>
  </r>
  <r>
    <x v="1"/>
    <x v="8"/>
    <n v="9"/>
    <x v="7"/>
    <s v="DHMI"/>
    <n v="182"/>
    <n v="182"/>
    <x v="432"/>
    <x v="432"/>
    <x v="1"/>
    <x v="0"/>
    <x v="430"/>
    <x v="1"/>
    <x v="0"/>
  </r>
  <r>
    <x v="0"/>
    <x v="0"/>
    <n v="9"/>
    <x v="7"/>
    <s v="DHMI"/>
    <n v="81"/>
    <n v="80"/>
    <x v="433"/>
    <x v="433"/>
    <x v="1"/>
    <x v="0"/>
    <x v="431"/>
    <x v="1"/>
    <x v="0"/>
  </r>
  <r>
    <x v="1"/>
    <x v="2"/>
    <n v="9"/>
    <x v="7"/>
    <s v="DHMI"/>
    <n v="72"/>
    <n v="71"/>
    <x v="433"/>
    <x v="433"/>
    <x v="1"/>
    <x v="0"/>
    <x v="431"/>
    <x v="1"/>
    <x v="0"/>
  </r>
  <r>
    <x v="0"/>
    <x v="1"/>
    <n v="9"/>
    <x v="7"/>
    <s v="DHMI"/>
    <n v="94"/>
    <n v="93"/>
    <x v="433"/>
    <x v="433"/>
    <x v="1"/>
    <x v="0"/>
    <x v="431"/>
    <x v="1"/>
    <x v="0"/>
  </r>
  <r>
    <x v="0"/>
    <x v="3"/>
    <n v="9"/>
    <x v="7"/>
    <s v="DHMI"/>
    <n v="71"/>
    <n v="73"/>
    <x v="433"/>
    <x v="433"/>
    <x v="1"/>
    <x v="0"/>
    <x v="431"/>
    <x v="1"/>
    <x v="0"/>
  </r>
  <r>
    <x v="0"/>
    <x v="4"/>
    <n v="9"/>
    <x v="7"/>
    <s v="DHMI"/>
    <n v="95"/>
    <n v="95"/>
    <x v="433"/>
    <x v="433"/>
    <x v="1"/>
    <x v="0"/>
    <x v="431"/>
    <x v="1"/>
    <x v="0"/>
  </r>
  <r>
    <x v="1"/>
    <x v="1"/>
    <n v="9"/>
    <x v="7"/>
    <s v="DHMI"/>
    <n v="134"/>
    <n v="134"/>
    <x v="433"/>
    <x v="433"/>
    <x v="1"/>
    <x v="0"/>
    <x v="431"/>
    <x v="1"/>
    <x v="0"/>
  </r>
  <r>
    <x v="1"/>
    <x v="5"/>
    <n v="9"/>
    <x v="7"/>
    <s v="DHMI"/>
    <n v="259"/>
    <n v="258"/>
    <x v="433"/>
    <x v="433"/>
    <x v="1"/>
    <x v="0"/>
    <x v="431"/>
    <x v="1"/>
    <x v="0"/>
  </r>
  <r>
    <x v="1"/>
    <x v="0"/>
    <n v="9"/>
    <x v="7"/>
    <s v="DHMI"/>
    <n v="108"/>
    <n v="108"/>
    <x v="433"/>
    <x v="433"/>
    <x v="1"/>
    <x v="0"/>
    <x v="431"/>
    <x v="1"/>
    <x v="0"/>
  </r>
  <r>
    <x v="1"/>
    <x v="3"/>
    <n v="9"/>
    <x v="7"/>
    <s v="DHMI"/>
    <n v="90"/>
    <n v="88"/>
    <x v="433"/>
    <x v="433"/>
    <x v="1"/>
    <x v="0"/>
    <x v="431"/>
    <x v="1"/>
    <x v="0"/>
  </r>
  <r>
    <x v="1"/>
    <x v="6"/>
    <n v="9"/>
    <x v="7"/>
    <s v="DHMI"/>
    <n v="314"/>
    <n v="312"/>
    <x v="433"/>
    <x v="433"/>
    <x v="1"/>
    <x v="0"/>
    <x v="431"/>
    <x v="1"/>
    <x v="0"/>
  </r>
  <r>
    <x v="1"/>
    <x v="4"/>
    <n v="9"/>
    <x v="7"/>
    <s v="DHMI"/>
    <n v="204"/>
    <n v="200"/>
    <x v="433"/>
    <x v="433"/>
    <x v="1"/>
    <x v="0"/>
    <x v="431"/>
    <x v="1"/>
    <x v="0"/>
  </r>
  <r>
    <x v="1"/>
    <x v="7"/>
    <n v="9"/>
    <x v="7"/>
    <s v="DHMI"/>
    <n v="205"/>
    <n v="198"/>
    <x v="433"/>
    <x v="433"/>
    <x v="1"/>
    <x v="0"/>
    <x v="431"/>
    <x v="1"/>
    <x v="0"/>
  </r>
  <r>
    <x v="1"/>
    <x v="9"/>
    <n v="9"/>
    <x v="7"/>
    <s v="DHMI"/>
    <n v="74"/>
    <n v="73"/>
    <x v="433"/>
    <x v="433"/>
    <x v="1"/>
    <x v="0"/>
    <x v="431"/>
    <x v="1"/>
    <x v="0"/>
  </r>
  <r>
    <x v="1"/>
    <x v="8"/>
    <n v="9"/>
    <x v="7"/>
    <s v="DHMI"/>
    <n v="126"/>
    <n v="127"/>
    <x v="433"/>
    <x v="433"/>
    <x v="1"/>
    <x v="0"/>
    <x v="431"/>
    <x v="1"/>
    <x v="0"/>
  </r>
  <r>
    <x v="1"/>
    <x v="11"/>
    <n v="9"/>
    <x v="7"/>
    <s v="DHMI"/>
    <n v="275"/>
    <n v="274"/>
    <x v="433"/>
    <x v="433"/>
    <x v="1"/>
    <x v="0"/>
    <x v="431"/>
    <x v="1"/>
    <x v="0"/>
  </r>
  <r>
    <x v="1"/>
    <x v="10"/>
    <n v="9"/>
    <x v="7"/>
    <s v="DHMI"/>
    <n v="210"/>
    <n v="208"/>
    <x v="433"/>
    <x v="433"/>
    <x v="1"/>
    <x v="0"/>
    <x v="431"/>
    <x v="1"/>
    <x v="0"/>
  </r>
  <r>
    <x v="0"/>
    <x v="1"/>
    <n v="9"/>
    <x v="7"/>
    <s v="DHMI"/>
    <n v="370"/>
    <n v="369"/>
    <x v="434"/>
    <x v="434"/>
    <x v="1"/>
    <x v="0"/>
    <x v="432"/>
    <x v="1"/>
    <x v="0"/>
  </r>
  <r>
    <x v="0"/>
    <x v="3"/>
    <n v="9"/>
    <x v="7"/>
    <s v="DHMI"/>
    <n v="335"/>
    <n v="334"/>
    <x v="434"/>
    <x v="434"/>
    <x v="1"/>
    <x v="0"/>
    <x v="432"/>
    <x v="1"/>
    <x v="0"/>
  </r>
  <r>
    <x v="0"/>
    <x v="4"/>
    <n v="9"/>
    <x v="7"/>
    <s v="DHMI"/>
    <n v="807"/>
    <n v="812"/>
    <x v="434"/>
    <x v="434"/>
    <x v="1"/>
    <x v="0"/>
    <x v="432"/>
    <x v="1"/>
    <x v="0"/>
  </r>
  <r>
    <x v="0"/>
    <x v="0"/>
    <n v="9"/>
    <x v="7"/>
    <s v="DHMI"/>
    <n v="359"/>
    <n v="360"/>
    <x v="434"/>
    <x v="434"/>
    <x v="1"/>
    <x v="0"/>
    <x v="432"/>
    <x v="1"/>
    <x v="0"/>
  </r>
  <r>
    <x v="1"/>
    <x v="6"/>
    <n v="9"/>
    <x v="7"/>
    <s v="DHMI"/>
    <n v="2897"/>
    <n v="2893"/>
    <x v="434"/>
    <x v="434"/>
    <x v="1"/>
    <x v="0"/>
    <x v="432"/>
    <x v="1"/>
    <x v="0"/>
  </r>
  <r>
    <x v="1"/>
    <x v="3"/>
    <n v="9"/>
    <x v="7"/>
    <s v="DHMI"/>
    <n v="343"/>
    <n v="341"/>
    <x v="434"/>
    <x v="434"/>
    <x v="1"/>
    <x v="0"/>
    <x v="432"/>
    <x v="1"/>
    <x v="0"/>
  </r>
  <r>
    <x v="1"/>
    <x v="0"/>
    <n v="9"/>
    <x v="7"/>
    <s v="DHMI"/>
    <n v="387"/>
    <n v="386"/>
    <x v="434"/>
    <x v="434"/>
    <x v="1"/>
    <x v="0"/>
    <x v="432"/>
    <x v="1"/>
    <x v="0"/>
  </r>
  <r>
    <x v="1"/>
    <x v="7"/>
    <n v="9"/>
    <x v="7"/>
    <s v="DHMI"/>
    <n v="1335"/>
    <n v="1338"/>
    <x v="434"/>
    <x v="434"/>
    <x v="1"/>
    <x v="0"/>
    <x v="432"/>
    <x v="1"/>
    <x v="0"/>
  </r>
  <r>
    <x v="1"/>
    <x v="4"/>
    <n v="9"/>
    <x v="7"/>
    <s v="DHMI"/>
    <n v="769"/>
    <n v="771"/>
    <x v="434"/>
    <x v="434"/>
    <x v="1"/>
    <x v="0"/>
    <x v="432"/>
    <x v="1"/>
    <x v="0"/>
  </r>
  <r>
    <x v="1"/>
    <x v="5"/>
    <n v="9"/>
    <x v="7"/>
    <s v="DHMI"/>
    <n v="2207"/>
    <n v="2226"/>
    <x v="434"/>
    <x v="434"/>
    <x v="1"/>
    <x v="0"/>
    <x v="432"/>
    <x v="1"/>
    <x v="0"/>
  </r>
  <r>
    <x v="1"/>
    <x v="1"/>
    <n v="9"/>
    <x v="7"/>
    <s v="DHMI"/>
    <n v="477"/>
    <n v="477"/>
    <x v="434"/>
    <x v="434"/>
    <x v="1"/>
    <x v="0"/>
    <x v="432"/>
    <x v="1"/>
    <x v="0"/>
  </r>
  <r>
    <x v="1"/>
    <x v="2"/>
    <n v="9"/>
    <x v="7"/>
    <s v="DHMI"/>
    <n v="370"/>
    <n v="371"/>
    <x v="434"/>
    <x v="434"/>
    <x v="1"/>
    <x v="0"/>
    <x v="432"/>
    <x v="1"/>
    <x v="0"/>
  </r>
  <r>
    <x v="1"/>
    <x v="8"/>
    <n v="9"/>
    <x v="7"/>
    <s v="DHMI"/>
    <n v="1295"/>
    <n v="1292"/>
    <x v="434"/>
    <x v="434"/>
    <x v="1"/>
    <x v="0"/>
    <x v="432"/>
    <x v="1"/>
    <x v="0"/>
  </r>
  <r>
    <x v="1"/>
    <x v="9"/>
    <n v="9"/>
    <x v="7"/>
    <s v="DHMI"/>
    <n v="320"/>
    <n v="317"/>
    <x v="434"/>
    <x v="434"/>
    <x v="1"/>
    <x v="0"/>
    <x v="432"/>
    <x v="1"/>
    <x v="0"/>
  </r>
  <r>
    <x v="1"/>
    <x v="11"/>
    <n v="9"/>
    <x v="7"/>
    <s v="DHMI"/>
    <n v="2951"/>
    <n v="2954"/>
    <x v="434"/>
    <x v="434"/>
    <x v="1"/>
    <x v="0"/>
    <x v="432"/>
    <x v="1"/>
    <x v="0"/>
  </r>
  <r>
    <x v="1"/>
    <x v="10"/>
    <n v="9"/>
    <x v="7"/>
    <s v="DHMI"/>
    <n v="2181"/>
    <n v="2168"/>
    <x v="434"/>
    <x v="434"/>
    <x v="1"/>
    <x v="0"/>
    <x v="432"/>
    <x v="1"/>
    <x v="0"/>
  </r>
  <r>
    <x v="0"/>
    <x v="1"/>
    <n v="22"/>
    <x v="32"/>
    <s v="MOLDATSA"/>
    <n v="981"/>
    <n v="978"/>
    <x v="435"/>
    <x v="435"/>
    <x v="1"/>
    <x v="1"/>
    <x v="433"/>
    <x v="1"/>
    <x v="0"/>
  </r>
  <r>
    <x v="0"/>
    <x v="4"/>
    <n v="22"/>
    <x v="32"/>
    <s v="MOLDATSA"/>
    <n v="1037"/>
    <n v="1036"/>
    <x v="435"/>
    <x v="435"/>
    <x v="1"/>
    <x v="1"/>
    <x v="433"/>
    <x v="1"/>
    <x v="0"/>
  </r>
  <r>
    <x v="0"/>
    <x v="3"/>
    <n v="22"/>
    <x v="32"/>
    <s v="MOLDATSA"/>
    <n v="865"/>
    <n v="880"/>
    <x v="435"/>
    <x v="435"/>
    <x v="1"/>
    <x v="1"/>
    <x v="433"/>
    <x v="1"/>
    <x v="0"/>
  </r>
  <r>
    <x v="0"/>
    <x v="0"/>
    <n v="22"/>
    <x v="32"/>
    <s v="MOLDATSA"/>
    <n v="977"/>
    <n v="989"/>
    <x v="435"/>
    <x v="435"/>
    <x v="1"/>
    <x v="1"/>
    <x v="433"/>
    <x v="1"/>
    <x v="0"/>
  </r>
  <r>
    <x v="1"/>
    <x v="1"/>
    <n v="22"/>
    <x v="32"/>
    <s v="MOLDATSA"/>
    <n v="978"/>
    <n v="979"/>
    <x v="435"/>
    <x v="435"/>
    <x v="1"/>
    <x v="1"/>
    <x v="433"/>
    <x v="1"/>
    <x v="0"/>
  </r>
  <r>
    <x v="1"/>
    <x v="5"/>
    <n v="22"/>
    <x v="32"/>
    <s v="MOLDATSA"/>
    <n v="1423"/>
    <n v="1433"/>
    <x v="435"/>
    <x v="435"/>
    <x v="1"/>
    <x v="1"/>
    <x v="433"/>
    <x v="1"/>
    <x v="0"/>
  </r>
  <r>
    <x v="1"/>
    <x v="7"/>
    <n v="22"/>
    <x v="32"/>
    <s v="MOLDATSA"/>
    <n v="1233"/>
    <n v="1233"/>
    <x v="435"/>
    <x v="435"/>
    <x v="1"/>
    <x v="1"/>
    <x v="433"/>
    <x v="1"/>
    <x v="0"/>
  </r>
  <r>
    <x v="1"/>
    <x v="3"/>
    <n v="22"/>
    <x v="32"/>
    <s v="MOLDATSA"/>
    <n v="835"/>
    <n v="834"/>
    <x v="435"/>
    <x v="435"/>
    <x v="1"/>
    <x v="1"/>
    <x v="433"/>
    <x v="1"/>
    <x v="0"/>
  </r>
  <r>
    <x v="1"/>
    <x v="4"/>
    <n v="22"/>
    <x v="32"/>
    <s v="MOLDATSA"/>
    <n v="1105"/>
    <n v="1101"/>
    <x v="435"/>
    <x v="435"/>
    <x v="1"/>
    <x v="1"/>
    <x v="433"/>
    <x v="1"/>
    <x v="0"/>
  </r>
  <r>
    <x v="1"/>
    <x v="0"/>
    <n v="22"/>
    <x v="32"/>
    <s v="MOLDATSA"/>
    <n v="961"/>
    <n v="962"/>
    <x v="435"/>
    <x v="435"/>
    <x v="1"/>
    <x v="1"/>
    <x v="433"/>
    <x v="1"/>
    <x v="0"/>
  </r>
  <r>
    <x v="1"/>
    <x v="2"/>
    <n v="22"/>
    <x v="32"/>
    <s v="MOLDATSA"/>
    <n v="968"/>
    <n v="971"/>
    <x v="435"/>
    <x v="435"/>
    <x v="1"/>
    <x v="1"/>
    <x v="433"/>
    <x v="1"/>
    <x v="0"/>
  </r>
  <r>
    <x v="1"/>
    <x v="10"/>
    <n v="22"/>
    <x v="32"/>
    <s v="MOLDATSA"/>
    <n v="1356"/>
    <n v="1357"/>
    <x v="435"/>
    <x v="435"/>
    <x v="1"/>
    <x v="1"/>
    <x v="433"/>
    <x v="1"/>
    <x v="0"/>
  </r>
  <r>
    <x v="1"/>
    <x v="9"/>
    <n v="22"/>
    <x v="32"/>
    <s v="MOLDATSA"/>
    <n v="963"/>
    <n v="972"/>
    <x v="435"/>
    <x v="435"/>
    <x v="1"/>
    <x v="1"/>
    <x v="433"/>
    <x v="1"/>
    <x v="0"/>
  </r>
  <r>
    <x v="1"/>
    <x v="6"/>
    <n v="22"/>
    <x v="32"/>
    <s v="MOLDATSA"/>
    <n v="1504"/>
    <n v="1507"/>
    <x v="435"/>
    <x v="435"/>
    <x v="1"/>
    <x v="1"/>
    <x v="433"/>
    <x v="1"/>
    <x v="0"/>
  </r>
  <r>
    <x v="1"/>
    <x v="8"/>
    <n v="22"/>
    <x v="32"/>
    <s v="MOLDATSA"/>
    <n v="1168"/>
    <n v="1168"/>
    <x v="435"/>
    <x v="435"/>
    <x v="1"/>
    <x v="1"/>
    <x v="433"/>
    <x v="1"/>
    <x v="0"/>
  </r>
  <r>
    <x v="1"/>
    <x v="11"/>
    <n v="22"/>
    <x v="32"/>
    <s v="MOLDATSA"/>
    <n v="1511"/>
    <n v="1511"/>
    <x v="435"/>
    <x v="435"/>
    <x v="1"/>
    <x v="1"/>
    <x v="433"/>
    <x v="1"/>
    <x v="0"/>
  </r>
  <r>
    <x v="0"/>
    <x v="1"/>
    <n v="14"/>
    <x v="33"/>
    <s v="FYROM CAA"/>
    <n v="44"/>
    <n v="44"/>
    <x v="436"/>
    <x v="436"/>
    <x v="1"/>
    <x v="1"/>
    <x v="434"/>
    <x v="1"/>
    <x v="0"/>
  </r>
  <r>
    <x v="0"/>
    <x v="3"/>
    <n v="14"/>
    <x v="33"/>
    <s v="FYROM CAA"/>
    <n v="25"/>
    <n v="26"/>
    <x v="436"/>
    <x v="436"/>
    <x v="1"/>
    <x v="1"/>
    <x v="434"/>
    <x v="1"/>
    <x v="0"/>
  </r>
  <r>
    <x v="0"/>
    <x v="4"/>
    <n v="14"/>
    <x v="33"/>
    <s v="FYROM CAA"/>
    <n v="72"/>
    <n v="72"/>
    <x v="436"/>
    <x v="436"/>
    <x v="1"/>
    <x v="1"/>
    <x v="434"/>
    <x v="1"/>
    <x v="0"/>
  </r>
  <r>
    <x v="0"/>
    <x v="0"/>
    <n v="14"/>
    <x v="33"/>
    <s v="FYROM CAA"/>
    <n v="33"/>
    <n v="33"/>
    <x v="436"/>
    <x v="436"/>
    <x v="1"/>
    <x v="1"/>
    <x v="434"/>
    <x v="1"/>
    <x v="0"/>
  </r>
  <r>
    <x v="1"/>
    <x v="6"/>
    <n v="14"/>
    <x v="33"/>
    <s v="FYROM CAA"/>
    <n v="145"/>
    <n v="144"/>
    <x v="436"/>
    <x v="436"/>
    <x v="1"/>
    <x v="1"/>
    <x v="434"/>
    <x v="1"/>
    <x v="0"/>
  </r>
  <r>
    <x v="1"/>
    <x v="0"/>
    <n v="14"/>
    <x v="33"/>
    <s v="FYROM CAA"/>
    <n v="23"/>
    <n v="25"/>
    <x v="436"/>
    <x v="436"/>
    <x v="1"/>
    <x v="1"/>
    <x v="434"/>
    <x v="1"/>
    <x v="0"/>
  </r>
  <r>
    <x v="1"/>
    <x v="5"/>
    <n v="14"/>
    <x v="33"/>
    <s v="FYROM CAA"/>
    <n v="93"/>
    <n v="95"/>
    <x v="436"/>
    <x v="436"/>
    <x v="1"/>
    <x v="1"/>
    <x v="434"/>
    <x v="1"/>
    <x v="0"/>
  </r>
  <r>
    <x v="1"/>
    <x v="7"/>
    <n v="14"/>
    <x v="33"/>
    <s v="FYROM CAA"/>
    <n v="56"/>
    <n v="56"/>
    <x v="436"/>
    <x v="436"/>
    <x v="1"/>
    <x v="1"/>
    <x v="434"/>
    <x v="1"/>
    <x v="0"/>
  </r>
  <r>
    <x v="1"/>
    <x v="4"/>
    <n v="14"/>
    <x v="33"/>
    <s v="FYROM CAA"/>
    <n v="32"/>
    <n v="32"/>
    <x v="436"/>
    <x v="436"/>
    <x v="1"/>
    <x v="1"/>
    <x v="434"/>
    <x v="1"/>
    <x v="0"/>
  </r>
  <r>
    <x v="1"/>
    <x v="3"/>
    <n v="14"/>
    <x v="33"/>
    <s v="FYROM CAA"/>
    <n v="15"/>
    <n v="15"/>
    <x v="436"/>
    <x v="436"/>
    <x v="1"/>
    <x v="1"/>
    <x v="434"/>
    <x v="1"/>
    <x v="0"/>
  </r>
  <r>
    <x v="1"/>
    <x v="1"/>
    <n v="14"/>
    <x v="33"/>
    <s v="FYROM CAA"/>
    <n v="24"/>
    <n v="24"/>
    <x v="436"/>
    <x v="436"/>
    <x v="1"/>
    <x v="1"/>
    <x v="434"/>
    <x v="1"/>
    <x v="0"/>
  </r>
  <r>
    <x v="1"/>
    <x v="2"/>
    <n v="14"/>
    <x v="33"/>
    <s v="FYROM CAA"/>
    <n v="21"/>
    <n v="19"/>
    <x v="436"/>
    <x v="436"/>
    <x v="1"/>
    <x v="1"/>
    <x v="434"/>
    <x v="1"/>
    <x v="0"/>
  </r>
  <r>
    <x v="1"/>
    <x v="10"/>
    <n v="14"/>
    <x v="33"/>
    <s v="FYROM CAA"/>
    <n v="97"/>
    <n v="97"/>
    <x v="436"/>
    <x v="436"/>
    <x v="1"/>
    <x v="1"/>
    <x v="434"/>
    <x v="1"/>
    <x v="0"/>
  </r>
  <r>
    <x v="1"/>
    <x v="8"/>
    <n v="14"/>
    <x v="33"/>
    <s v="FYROM CAA"/>
    <n v="34"/>
    <n v="36"/>
    <x v="436"/>
    <x v="436"/>
    <x v="1"/>
    <x v="1"/>
    <x v="434"/>
    <x v="1"/>
    <x v="0"/>
  </r>
  <r>
    <x v="1"/>
    <x v="9"/>
    <n v="14"/>
    <x v="33"/>
    <s v="FYROM CAA"/>
    <n v="36"/>
    <n v="36"/>
    <x v="436"/>
    <x v="436"/>
    <x v="1"/>
    <x v="1"/>
    <x v="434"/>
    <x v="1"/>
    <x v="0"/>
  </r>
  <r>
    <x v="1"/>
    <x v="11"/>
    <n v="14"/>
    <x v="33"/>
    <s v="FYROM CAA"/>
    <n v="139"/>
    <n v="139"/>
    <x v="436"/>
    <x v="436"/>
    <x v="1"/>
    <x v="1"/>
    <x v="434"/>
    <x v="1"/>
    <x v="0"/>
  </r>
  <r>
    <x v="0"/>
    <x v="0"/>
    <n v="14"/>
    <x v="33"/>
    <s v="FYROM CAA"/>
    <n v="648"/>
    <n v="654"/>
    <x v="437"/>
    <x v="437"/>
    <x v="1"/>
    <x v="0"/>
    <x v="435"/>
    <x v="1"/>
    <x v="0"/>
  </r>
  <r>
    <x v="0"/>
    <x v="1"/>
    <n v="14"/>
    <x v="33"/>
    <s v="FYROM CAA"/>
    <n v="652"/>
    <n v="655"/>
    <x v="437"/>
    <x v="437"/>
    <x v="1"/>
    <x v="0"/>
    <x v="435"/>
    <x v="1"/>
    <x v="0"/>
  </r>
  <r>
    <x v="0"/>
    <x v="3"/>
    <n v="14"/>
    <x v="33"/>
    <s v="FYROM CAA"/>
    <n v="569"/>
    <n v="567"/>
    <x v="437"/>
    <x v="437"/>
    <x v="1"/>
    <x v="0"/>
    <x v="435"/>
    <x v="1"/>
    <x v="0"/>
  </r>
  <r>
    <x v="0"/>
    <x v="4"/>
    <n v="14"/>
    <x v="33"/>
    <s v="FYROM CAA"/>
    <n v="781"/>
    <n v="780"/>
    <x v="437"/>
    <x v="437"/>
    <x v="1"/>
    <x v="0"/>
    <x v="435"/>
    <x v="1"/>
    <x v="0"/>
  </r>
  <r>
    <x v="1"/>
    <x v="0"/>
    <n v="14"/>
    <x v="33"/>
    <s v="FYROM CAA"/>
    <n v="666"/>
    <n v="663"/>
    <x v="437"/>
    <x v="437"/>
    <x v="1"/>
    <x v="0"/>
    <x v="435"/>
    <x v="1"/>
    <x v="0"/>
  </r>
  <r>
    <x v="1"/>
    <x v="5"/>
    <n v="14"/>
    <x v="33"/>
    <s v="FYROM CAA"/>
    <n v="806"/>
    <n v="804"/>
    <x v="437"/>
    <x v="437"/>
    <x v="1"/>
    <x v="0"/>
    <x v="435"/>
    <x v="1"/>
    <x v="0"/>
  </r>
  <r>
    <x v="1"/>
    <x v="3"/>
    <n v="14"/>
    <x v="33"/>
    <s v="FYROM CAA"/>
    <n v="581"/>
    <n v="580"/>
    <x v="437"/>
    <x v="437"/>
    <x v="1"/>
    <x v="0"/>
    <x v="435"/>
    <x v="1"/>
    <x v="0"/>
  </r>
  <r>
    <x v="1"/>
    <x v="1"/>
    <n v="14"/>
    <x v="33"/>
    <s v="FYROM CAA"/>
    <n v="689"/>
    <n v="683"/>
    <x v="437"/>
    <x v="437"/>
    <x v="1"/>
    <x v="0"/>
    <x v="435"/>
    <x v="1"/>
    <x v="0"/>
  </r>
  <r>
    <x v="1"/>
    <x v="4"/>
    <n v="14"/>
    <x v="33"/>
    <s v="FYROM CAA"/>
    <n v="725"/>
    <n v="727"/>
    <x v="437"/>
    <x v="437"/>
    <x v="1"/>
    <x v="0"/>
    <x v="435"/>
    <x v="1"/>
    <x v="0"/>
  </r>
  <r>
    <x v="1"/>
    <x v="6"/>
    <n v="14"/>
    <x v="33"/>
    <s v="FYROM CAA"/>
    <n v="908"/>
    <n v="906"/>
    <x v="437"/>
    <x v="437"/>
    <x v="1"/>
    <x v="0"/>
    <x v="435"/>
    <x v="1"/>
    <x v="0"/>
  </r>
  <r>
    <x v="1"/>
    <x v="7"/>
    <n v="14"/>
    <x v="33"/>
    <s v="FYROM CAA"/>
    <n v="725"/>
    <n v="722"/>
    <x v="437"/>
    <x v="437"/>
    <x v="1"/>
    <x v="0"/>
    <x v="435"/>
    <x v="1"/>
    <x v="0"/>
  </r>
  <r>
    <x v="1"/>
    <x v="2"/>
    <n v="14"/>
    <x v="33"/>
    <s v="FYROM CAA"/>
    <n v="626"/>
    <n v="624"/>
    <x v="437"/>
    <x v="437"/>
    <x v="1"/>
    <x v="0"/>
    <x v="435"/>
    <x v="1"/>
    <x v="0"/>
  </r>
  <r>
    <x v="1"/>
    <x v="10"/>
    <n v="14"/>
    <x v="33"/>
    <s v="FYROM CAA"/>
    <n v="867"/>
    <n v="877"/>
    <x v="437"/>
    <x v="437"/>
    <x v="1"/>
    <x v="0"/>
    <x v="435"/>
    <x v="1"/>
    <x v="0"/>
  </r>
  <r>
    <x v="1"/>
    <x v="8"/>
    <n v="14"/>
    <x v="33"/>
    <s v="FYROM CAA"/>
    <n v="755"/>
    <n v="748"/>
    <x v="437"/>
    <x v="437"/>
    <x v="1"/>
    <x v="0"/>
    <x v="435"/>
    <x v="1"/>
    <x v="0"/>
  </r>
  <r>
    <x v="1"/>
    <x v="9"/>
    <n v="14"/>
    <x v="33"/>
    <s v="FYROM CAA"/>
    <n v="664"/>
    <n v="661"/>
    <x v="437"/>
    <x v="437"/>
    <x v="1"/>
    <x v="0"/>
    <x v="435"/>
    <x v="1"/>
    <x v="0"/>
  </r>
  <r>
    <x v="1"/>
    <x v="11"/>
    <n v="14"/>
    <x v="33"/>
    <s v="FYROM CAA"/>
    <n v="917"/>
    <n v="912"/>
    <x v="437"/>
    <x v="437"/>
    <x v="1"/>
    <x v="0"/>
    <x v="435"/>
    <x v="1"/>
    <x v="0"/>
  </r>
  <r>
    <x v="0"/>
    <x v="0"/>
    <n v="26"/>
    <x v="12"/>
    <s v="NATS"/>
    <n v="137"/>
    <n v="137"/>
    <x v="438"/>
    <x v="438"/>
    <x v="1"/>
    <x v="1"/>
    <x v="436"/>
    <x v="1"/>
    <x v="0"/>
  </r>
  <r>
    <x v="1"/>
    <x v="1"/>
    <n v="26"/>
    <x v="12"/>
    <s v="NATS"/>
    <n v="108"/>
    <n v="115"/>
    <x v="438"/>
    <x v="438"/>
    <x v="1"/>
    <x v="1"/>
    <x v="436"/>
    <x v="1"/>
    <x v="0"/>
  </r>
  <r>
    <x v="1"/>
    <x v="2"/>
    <n v="26"/>
    <x v="12"/>
    <s v="NATS"/>
    <n v="147"/>
    <n v="146"/>
    <x v="438"/>
    <x v="438"/>
    <x v="1"/>
    <x v="1"/>
    <x v="436"/>
    <x v="1"/>
    <x v="0"/>
  </r>
  <r>
    <x v="0"/>
    <x v="1"/>
    <n v="26"/>
    <x v="12"/>
    <s v="NATS"/>
    <n v="158"/>
    <n v="161"/>
    <x v="438"/>
    <x v="438"/>
    <x v="1"/>
    <x v="1"/>
    <x v="436"/>
    <x v="1"/>
    <x v="0"/>
  </r>
  <r>
    <x v="0"/>
    <x v="3"/>
    <n v="26"/>
    <x v="12"/>
    <s v="NATS"/>
    <n v="138"/>
    <n v="138"/>
    <x v="438"/>
    <x v="438"/>
    <x v="1"/>
    <x v="1"/>
    <x v="436"/>
    <x v="1"/>
    <x v="0"/>
  </r>
  <r>
    <x v="0"/>
    <x v="4"/>
    <n v="26"/>
    <x v="12"/>
    <s v="NATS"/>
    <n v="191"/>
    <n v="195"/>
    <x v="438"/>
    <x v="438"/>
    <x v="1"/>
    <x v="1"/>
    <x v="436"/>
    <x v="1"/>
    <x v="0"/>
  </r>
  <r>
    <x v="1"/>
    <x v="0"/>
    <n v="26"/>
    <x v="12"/>
    <s v="NATS"/>
    <n v="94"/>
    <n v="96"/>
    <x v="438"/>
    <x v="438"/>
    <x v="1"/>
    <x v="1"/>
    <x v="436"/>
    <x v="1"/>
    <x v="0"/>
  </r>
  <r>
    <x v="1"/>
    <x v="5"/>
    <n v="26"/>
    <x v="12"/>
    <s v="NATS"/>
    <n v="177"/>
    <n v="178"/>
    <x v="438"/>
    <x v="438"/>
    <x v="1"/>
    <x v="1"/>
    <x v="436"/>
    <x v="1"/>
    <x v="0"/>
  </r>
  <r>
    <x v="1"/>
    <x v="4"/>
    <n v="26"/>
    <x v="12"/>
    <s v="NATS"/>
    <n v="147"/>
    <n v="155"/>
    <x v="438"/>
    <x v="438"/>
    <x v="1"/>
    <x v="1"/>
    <x v="436"/>
    <x v="1"/>
    <x v="0"/>
  </r>
  <r>
    <x v="1"/>
    <x v="3"/>
    <n v="26"/>
    <x v="12"/>
    <s v="NATS"/>
    <n v="105"/>
    <n v="104"/>
    <x v="438"/>
    <x v="438"/>
    <x v="1"/>
    <x v="1"/>
    <x v="436"/>
    <x v="1"/>
    <x v="0"/>
  </r>
  <r>
    <x v="1"/>
    <x v="6"/>
    <n v="26"/>
    <x v="12"/>
    <s v="NATS"/>
    <n v="212"/>
    <n v="210"/>
    <x v="438"/>
    <x v="438"/>
    <x v="1"/>
    <x v="1"/>
    <x v="436"/>
    <x v="1"/>
    <x v="0"/>
  </r>
  <r>
    <x v="1"/>
    <x v="7"/>
    <n v="26"/>
    <x v="12"/>
    <s v="NATS"/>
    <n v="178"/>
    <n v="179"/>
    <x v="438"/>
    <x v="438"/>
    <x v="1"/>
    <x v="1"/>
    <x v="436"/>
    <x v="1"/>
    <x v="0"/>
  </r>
  <r>
    <x v="1"/>
    <x v="8"/>
    <n v="26"/>
    <x v="12"/>
    <s v="NATS"/>
    <n v="170"/>
    <n v="173"/>
    <x v="438"/>
    <x v="438"/>
    <x v="1"/>
    <x v="1"/>
    <x v="436"/>
    <x v="1"/>
    <x v="0"/>
  </r>
  <r>
    <x v="1"/>
    <x v="9"/>
    <n v="26"/>
    <x v="12"/>
    <s v="NATS"/>
    <n v="155"/>
    <n v="159"/>
    <x v="438"/>
    <x v="438"/>
    <x v="1"/>
    <x v="1"/>
    <x v="436"/>
    <x v="1"/>
    <x v="0"/>
  </r>
  <r>
    <x v="1"/>
    <x v="10"/>
    <n v="26"/>
    <x v="12"/>
    <s v="NATS"/>
    <n v="210"/>
    <n v="211"/>
    <x v="438"/>
    <x v="438"/>
    <x v="1"/>
    <x v="1"/>
    <x v="436"/>
    <x v="1"/>
    <x v="0"/>
  </r>
  <r>
    <x v="1"/>
    <x v="11"/>
    <n v="26"/>
    <x v="12"/>
    <s v="NATS"/>
    <n v="207"/>
    <n v="213"/>
    <x v="438"/>
    <x v="438"/>
    <x v="1"/>
    <x v="1"/>
    <x v="436"/>
    <x v="1"/>
    <x v="0"/>
  </r>
  <r>
    <x v="0"/>
    <x v="1"/>
    <n v="42"/>
    <x v="8"/>
    <s v="SMATSA"/>
    <n v="2396"/>
    <n v="2400"/>
    <x v="439"/>
    <x v="439"/>
    <x v="1"/>
    <x v="1"/>
    <x v="437"/>
    <x v="1"/>
    <x v="0"/>
  </r>
  <r>
    <x v="0"/>
    <x v="3"/>
    <n v="42"/>
    <x v="8"/>
    <s v="SMATSA"/>
    <n v="2157"/>
    <n v="2154"/>
    <x v="439"/>
    <x v="439"/>
    <x v="1"/>
    <x v="1"/>
    <x v="437"/>
    <x v="1"/>
    <x v="0"/>
  </r>
  <r>
    <x v="0"/>
    <x v="4"/>
    <n v="42"/>
    <x v="8"/>
    <s v="SMATSA"/>
    <n v="2761"/>
    <n v="2758"/>
    <x v="439"/>
    <x v="439"/>
    <x v="1"/>
    <x v="1"/>
    <x v="437"/>
    <x v="1"/>
    <x v="0"/>
  </r>
  <r>
    <x v="0"/>
    <x v="0"/>
    <n v="42"/>
    <x v="8"/>
    <s v="SMATSA"/>
    <n v="2368"/>
    <n v="2364"/>
    <x v="439"/>
    <x v="439"/>
    <x v="1"/>
    <x v="1"/>
    <x v="437"/>
    <x v="1"/>
    <x v="0"/>
  </r>
  <r>
    <x v="1"/>
    <x v="5"/>
    <n v="42"/>
    <x v="8"/>
    <s v="SMATSA"/>
    <n v="3131"/>
    <n v="3126"/>
    <x v="439"/>
    <x v="439"/>
    <x v="1"/>
    <x v="1"/>
    <x v="437"/>
    <x v="1"/>
    <x v="0"/>
  </r>
  <r>
    <x v="1"/>
    <x v="0"/>
    <n v="42"/>
    <x v="8"/>
    <s v="SMATSA"/>
    <n v="2258"/>
    <n v="2259"/>
    <x v="439"/>
    <x v="439"/>
    <x v="1"/>
    <x v="1"/>
    <x v="437"/>
    <x v="1"/>
    <x v="0"/>
  </r>
  <r>
    <x v="1"/>
    <x v="1"/>
    <n v="42"/>
    <x v="8"/>
    <s v="SMATSA"/>
    <n v="2383"/>
    <n v="2385"/>
    <x v="439"/>
    <x v="439"/>
    <x v="1"/>
    <x v="1"/>
    <x v="437"/>
    <x v="1"/>
    <x v="0"/>
  </r>
  <r>
    <x v="1"/>
    <x v="7"/>
    <n v="42"/>
    <x v="8"/>
    <s v="SMATSA"/>
    <n v="2834"/>
    <n v="2823"/>
    <x v="439"/>
    <x v="439"/>
    <x v="1"/>
    <x v="1"/>
    <x v="437"/>
    <x v="1"/>
    <x v="0"/>
  </r>
  <r>
    <x v="1"/>
    <x v="4"/>
    <n v="42"/>
    <x v="8"/>
    <s v="SMATSA"/>
    <n v="2630"/>
    <n v="2635"/>
    <x v="439"/>
    <x v="439"/>
    <x v="1"/>
    <x v="1"/>
    <x v="437"/>
    <x v="1"/>
    <x v="0"/>
  </r>
  <r>
    <x v="1"/>
    <x v="6"/>
    <n v="42"/>
    <x v="8"/>
    <s v="SMATSA"/>
    <n v="3528"/>
    <n v="3538"/>
    <x v="439"/>
    <x v="439"/>
    <x v="1"/>
    <x v="1"/>
    <x v="437"/>
    <x v="1"/>
    <x v="0"/>
  </r>
  <r>
    <x v="1"/>
    <x v="3"/>
    <n v="42"/>
    <x v="8"/>
    <s v="SMATSA"/>
    <n v="1973"/>
    <n v="1971"/>
    <x v="439"/>
    <x v="439"/>
    <x v="1"/>
    <x v="1"/>
    <x v="437"/>
    <x v="1"/>
    <x v="0"/>
  </r>
  <r>
    <x v="1"/>
    <x v="2"/>
    <n v="42"/>
    <x v="8"/>
    <s v="SMATSA"/>
    <n v="2396"/>
    <n v="2398"/>
    <x v="439"/>
    <x v="439"/>
    <x v="1"/>
    <x v="1"/>
    <x v="437"/>
    <x v="1"/>
    <x v="0"/>
  </r>
  <r>
    <x v="1"/>
    <x v="9"/>
    <n v="42"/>
    <x v="8"/>
    <s v="SMATSA"/>
    <n v="2450"/>
    <n v="2458"/>
    <x v="439"/>
    <x v="439"/>
    <x v="1"/>
    <x v="1"/>
    <x v="437"/>
    <x v="1"/>
    <x v="0"/>
  </r>
  <r>
    <x v="1"/>
    <x v="8"/>
    <n v="42"/>
    <x v="8"/>
    <s v="SMATSA"/>
    <n v="2883"/>
    <n v="2894"/>
    <x v="439"/>
    <x v="439"/>
    <x v="1"/>
    <x v="1"/>
    <x v="437"/>
    <x v="1"/>
    <x v="0"/>
  </r>
  <r>
    <x v="1"/>
    <x v="10"/>
    <n v="42"/>
    <x v="8"/>
    <s v="SMATSA"/>
    <n v="3198"/>
    <n v="3205"/>
    <x v="439"/>
    <x v="439"/>
    <x v="1"/>
    <x v="1"/>
    <x v="437"/>
    <x v="1"/>
    <x v="0"/>
  </r>
  <r>
    <x v="1"/>
    <x v="11"/>
    <n v="42"/>
    <x v="8"/>
    <s v="SMATSA"/>
    <n v="3555"/>
    <n v="3555"/>
    <x v="439"/>
    <x v="439"/>
    <x v="1"/>
    <x v="1"/>
    <x v="437"/>
    <x v="1"/>
    <x v="0"/>
  </r>
  <r>
    <x v="0"/>
    <x v="0"/>
    <n v="42"/>
    <x v="8"/>
    <s v="SMATSA"/>
    <n v="4"/>
    <n v="4"/>
    <x v="440"/>
    <x v="440"/>
    <x v="1"/>
    <x v="1"/>
    <x v="438"/>
    <x v="1"/>
    <x v="0"/>
  </r>
  <r>
    <x v="1"/>
    <x v="2"/>
    <n v="42"/>
    <x v="8"/>
    <s v="SMATSA"/>
    <n v="1"/>
    <n v="1"/>
    <x v="440"/>
    <x v="440"/>
    <x v="1"/>
    <x v="1"/>
    <x v="438"/>
    <x v="1"/>
    <x v="0"/>
  </r>
  <r>
    <x v="0"/>
    <x v="1"/>
    <n v="42"/>
    <x v="8"/>
    <s v="SMATSA"/>
    <n v="4"/>
    <n v="4"/>
    <x v="440"/>
    <x v="440"/>
    <x v="1"/>
    <x v="1"/>
    <x v="438"/>
    <x v="1"/>
    <x v="0"/>
  </r>
  <r>
    <x v="0"/>
    <x v="3"/>
    <n v="42"/>
    <x v="8"/>
    <s v="SMATSA"/>
    <n v="1"/>
    <n v="1"/>
    <x v="440"/>
    <x v="440"/>
    <x v="1"/>
    <x v="1"/>
    <x v="438"/>
    <x v="1"/>
    <x v="0"/>
  </r>
  <r>
    <x v="1"/>
    <x v="5"/>
    <n v="42"/>
    <x v="8"/>
    <s v="SMATSA"/>
    <n v="5"/>
    <n v="5"/>
    <x v="440"/>
    <x v="440"/>
    <x v="1"/>
    <x v="1"/>
    <x v="438"/>
    <x v="1"/>
    <x v="0"/>
  </r>
  <r>
    <x v="1"/>
    <x v="6"/>
    <n v="42"/>
    <x v="8"/>
    <s v="SMATSA"/>
    <n v="3"/>
    <n v="3"/>
    <x v="440"/>
    <x v="440"/>
    <x v="1"/>
    <x v="1"/>
    <x v="438"/>
    <x v="1"/>
    <x v="0"/>
  </r>
  <r>
    <x v="1"/>
    <x v="7"/>
    <n v="42"/>
    <x v="8"/>
    <s v="SMATSA"/>
    <n v="3"/>
    <n v="3"/>
    <x v="440"/>
    <x v="440"/>
    <x v="1"/>
    <x v="1"/>
    <x v="438"/>
    <x v="1"/>
    <x v="0"/>
  </r>
  <r>
    <x v="1"/>
    <x v="1"/>
    <n v="42"/>
    <x v="8"/>
    <s v="SMATSA"/>
    <n v="1"/>
    <n v="2"/>
    <x v="440"/>
    <x v="440"/>
    <x v="1"/>
    <x v="1"/>
    <x v="438"/>
    <x v="1"/>
    <x v="0"/>
  </r>
  <r>
    <x v="1"/>
    <x v="4"/>
    <n v="42"/>
    <x v="8"/>
    <s v="SMATSA"/>
    <n v="2"/>
    <n v="3"/>
    <x v="440"/>
    <x v="440"/>
    <x v="1"/>
    <x v="1"/>
    <x v="438"/>
    <x v="1"/>
    <x v="0"/>
  </r>
  <r>
    <x v="1"/>
    <x v="0"/>
    <n v="42"/>
    <x v="8"/>
    <s v="SMATSA"/>
    <n v="1"/>
    <n v="1"/>
    <x v="440"/>
    <x v="440"/>
    <x v="1"/>
    <x v="1"/>
    <x v="438"/>
    <x v="1"/>
    <x v="0"/>
  </r>
  <r>
    <x v="1"/>
    <x v="10"/>
    <n v="42"/>
    <x v="8"/>
    <s v="SMATSA"/>
    <n v="2"/>
    <n v="3"/>
    <x v="440"/>
    <x v="440"/>
    <x v="1"/>
    <x v="1"/>
    <x v="438"/>
    <x v="1"/>
    <x v="0"/>
  </r>
  <r>
    <x v="1"/>
    <x v="11"/>
    <n v="42"/>
    <x v="8"/>
    <s v="SMATSA"/>
    <n v="6"/>
    <n v="7"/>
    <x v="440"/>
    <x v="440"/>
    <x v="1"/>
    <x v="1"/>
    <x v="438"/>
    <x v="1"/>
    <x v="0"/>
  </r>
  <r>
    <x v="1"/>
    <x v="9"/>
    <n v="42"/>
    <x v="8"/>
    <s v="SMATSA"/>
    <n v="1"/>
    <n v="1"/>
    <x v="440"/>
    <x v="440"/>
    <x v="1"/>
    <x v="1"/>
    <x v="438"/>
    <x v="1"/>
    <x v="0"/>
  </r>
  <r>
    <x v="1"/>
    <x v="8"/>
    <n v="42"/>
    <x v="8"/>
    <s v="SMATSA"/>
    <n v="2"/>
    <n v="2"/>
    <x v="440"/>
    <x v="440"/>
    <x v="1"/>
    <x v="1"/>
    <x v="438"/>
    <x v="1"/>
    <x v="0"/>
  </r>
  <r>
    <x v="0"/>
    <x v="1"/>
    <n v="42"/>
    <x v="8"/>
    <s v="SMATSA"/>
    <n v="104"/>
    <n v="104"/>
    <x v="441"/>
    <x v="441"/>
    <x v="1"/>
    <x v="1"/>
    <x v="439"/>
    <x v="1"/>
    <x v="0"/>
  </r>
  <r>
    <x v="1"/>
    <x v="2"/>
    <n v="42"/>
    <x v="8"/>
    <s v="SMATSA"/>
    <n v="100"/>
    <n v="99"/>
    <x v="441"/>
    <x v="441"/>
    <x v="1"/>
    <x v="1"/>
    <x v="439"/>
    <x v="1"/>
    <x v="0"/>
  </r>
  <r>
    <x v="0"/>
    <x v="3"/>
    <n v="42"/>
    <x v="8"/>
    <s v="SMATSA"/>
    <n v="90"/>
    <n v="90"/>
    <x v="441"/>
    <x v="441"/>
    <x v="1"/>
    <x v="1"/>
    <x v="439"/>
    <x v="1"/>
    <x v="0"/>
  </r>
  <r>
    <x v="0"/>
    <x v="0"/>
    <n v="42"/>
    <x v="8"/>
    <s v="SMATSA"/>
    <n v="99"/>
    <n v="99"/>
    <x v="441"/>
    <x v="441"/>
    <x v="1"/>
    <x v="1"/>
    <x v="439"/>
    <x v="1"/>
    <x v="0"/>
  </r>
  <r>
    <x v="0"/>
    <x v="4"/>
    <n v="42"/>
    <x v="8"/>
    <s v="SMATSA"/>
    <n v="96"/>
    <n v="97"/>
    <x v="441"/>
    <x v="441"/>
    <x v="1"/>
    <x v="1"/>
    <x v="439"/>
    <x v="1"/>
    <x v="0"/>
  </r>
  <r>
    <x v="1"/>
    <x v="5"/>
    <n v="42"/>
    <x v="8"/>
    <s v="SMATSA"/>
    <n v="119"/>
    <n v="122"/>
    <x v="441"/>
    <x v="441"/>
    <x v="1"/>
    <x v="1"/>
    <x v="439"/>
    <x v="1"/>
    <x v="0"/>
  </r>
  <r>
    <x v="1"/>
    <x v="7"/>
    <n v="42"/>
    <x v="8"/>
    <s v="SMATSA"/>
    <n v="101"/>
    <n v="102"/>
    <x v="441"/>
    <x v="441"/>
    <x v="1"/>
    <x v="1"/>
    <x v="439"/>
    <x v="1"/>
    <x v="0"/>
  </r>
  <r>
    <x v="1"/>
    <x v="0"/>
    <n v="42"/>
    <x v="8"/>
    <s v="SMATSA"/>
    <n v="104"/>
    <n v="105"/>
    <x v="441"/>
    <x v="441"/>
    <x v="1"/>
    <x v="1"/>
    <x v="439"/>
    <x v="1"/>
    <x v="0"/>
  </r>
  <r>
    <x v="1"/>
    <x v="4"/>
    <n v="42"/>
    <x v="8"/>
    <s v="SMATSA"/>
    <n v="101"/>
    <n v="100"/>
    <x v="441"/>
    <x v="441"/>
    <x v="1"/>
    <x v="1"/>
    <x v="439"/>
    <x v="1"/>
    <x v="0"/>
  </r>
  <r>
    <x v="1"/>
    <x v="1"/>
    <n v="42"/>
    <x v="8"/>
    <s v="SMATSA"/>
    <n v="112"/>
    <n v="111"/>
    <x v="441"/>
    <x v="441"/>
    <x v="1"/>
    <x v="1"/>
    <x v="439"/>
    <x v="1"/>
    <x v="0"/>
  </r>
  <r>
    <x v="1"/>
    <x v="3"/>
    <n v="42"/>
    <x v="8"/>
    <s v="SMATSA"/>
    <n v="97"/>
    <n v="97"/>
    <x v="441"/>
    <x v="441"/>
    <x v="1"/>
    <x v="1"/>
    <x v="439"/>
    <x v="1"/>
    <x v="0"/>
  </r>
  <r>
    <x v="1"/>
    <x v="6"/>
    <n v="42"/>
    <x v="8"/>
    <s v="SMATSA"/>
    <n v="120"/>
    <n v="119"/>
    <x v="441"/>
    <x v="441"/>
    <x v="1"/>
    <x v="1"/>
    <x v="439"/>
    <x v="1"/>
    <x v="0"/>
  </r>
  <r>
    <x v="1"/>
    <x v="11"/>
    <n v="42"/>
    <x v="8"/>
    <s v="SMATSA"/>
    <n v="119"/>
    <n v="118"/>
    <x v="441"/>
    <x v="441"/>
    <x v="1"/>
    <x v="1"/>
    <x v="439"/>
    <x v="1"/>
    <x v="0"/>
  </r>
  <r>
    <x v="1"/>
    <x v="10"/>
    <n v="42"/>
    <x v="8"/>
    <s v="SMATSA"/>
    <n v="121"/>
    <n v="119"/>
    <x v="441"/>
    <x v="441"/>
    <x v="1"/>
    <x v="1"/>
    <x v="439"/>
    <x v="1"/>
    <x v="0"/>
  </r>
  <r>
    <x v="1"/>
    <x v="9"/>
    <n v="42"/>
    <x v="8"/>
    <s v="SMATSA"/>
    <n v="104"/>
    <n v="105"/>
    <x v="441"/>
    <x v="441"/>
    <x v="1"/>
    <x v="1"/>
    <x v="439"/>
    <x v="1"/>
    <x v="0"/>
  </r>
  <r>
    <x v="1"/>
    <x v="8"/>
    <n v="42"/>
    <x v="8"/>
    <s v="SMATSA"/>
    <n v="110"/>
    <n v="113"/>
    <x v="441"/>
    <x v="441"/>
    <x v="1"/>
    <x v="1"/>
    <x v="439"/>
    <x v="1"/>
    <x v="0"/>
  </r>
  <r>
    <x v="0"/>
    <x v="0"/>
    <n v="42"/>
    <x v="8"/>
    <s v="SMATSA"/>
    <n v="453"/>
    <n v="451"/>
    <x v="442"/>
    <x v="442"/>
    <x v="1"/>
    <x v="1"/>
    <x v="440"/>
    <x v="1"/>
    <x v="0"/>
  </r>
  <r>
    <x v="0"/>
    <x v="1"/>
    <n v="42"/>
    <x v="8"/>
    <s v="SMATSA"/>
    <n v="472"/>
    <n v="467"/>
    <x v="442"/>
    <x v="442"/>
    <x v="1"/>
    <x v="1"/>
    <x v="440"/>
    <x v="1"/>
    <x v="0"/>
  </r>
  <r>
    <x v="0"/>
    <x v="3"/>
    <n v="42"/>
    <x v="8"/>
    <s v="SMATSA"/>
    <n v="421"/>
    <n v="425"/>
    <x v="442"/>
    <x v="442"/>
    <x v="1"/>
    <x v="1"/>
    <x v="440"/>
    <x v="1"/>
    <x v="0"/>
  </r>
  <r>
    <x v="0"/>
    <x v="4"/>
    <n v="42"/>
    <x v="8"/>
    <s v="SMATSA"/>
    <n v="556"/>
    <n v="560"/>
    <x v="442"/>
    <x v="442"/>
    <x v="1"/>
    <x v="1"/>
    <x v="440"/>
    <x v="1"/>
    <x v="0"/>
  </r>
  <r>
    <x v="1"/>
    <x v="1"/>
    <n v="42"/>
    <x v="8"/>
    <s v="SMATSA"/>
    <n v="475"/>
    <n v="478"/>
    <x v="442"/>
    <x v="442"/>
    <x v="1"/>
    <x v="1"/>
    <x v="440"/>
    <x v="1"/>
    <x v="0"/>
  </r>
  <r>
    <x v="1"/>
    <x v="5"/>
    <n v="42"/>
    <x v="8"/>
    <s v="SMATSA"/>
    <n v="717"/>
    <n v="716"/>
    <x v="442"/>
    <x v="442"/>
    <x v="1"/>
    <x v="1"/>
    <x v="440"/>
    <x v="1"/>
    <x v="0"/>
  </r>
  <r>
    <x v="1"/>
    <x v="4"/>
    <n v="42"/>
    <x v="8"/>
    <s v="SMATSA"/>
    <n v="525"/>
    <n v="524"/>
    <x v="442"/>
    <x v="442"/>
    <x v="1"/>
    <x v="1"/>
    <x v="440"/>
    <x v="1"/>
    <x v="0"/>
  </r>
  <r>
    <x v="1"/>
    <x v="7"/>
    <n v="42"/>
    <x v="8"/>
    <s v="SMATSA"/>
    <n v="602"/>
    <n v="598"/>
    <x v="442"/>
    <x v="442"/>
    <x v="1"/>
    <x v="1"/>
    <x v="440"/>
    <x v="1"/>
    <x v="0"/>
  </r>
  <r>
    <x v="1"/>
    <x v="3"/>
    <n v="42"/>
    <x v="8"/>
    <s v="SMATSA"/>
    <n v="387"/>
    <n v="387"/>
    <x v="442"/>
    <x v="442"/>
    <x v="1"/>
    <x v="1"/>
    <x v="440"/>
    <x v="1"/>
    <x v="0"/>
  </r>
  <r>
    <x v="1"/>
    <x v="0"/>
    <n v="42"/>
    <x v="8"/>
    <s v="SMATSA"/>
    <n v="442"/>
    <n v="441"/>
    <x v="442"/>
    <x v="442"/>
    <x v="1"/>
    <x v="1"/>
    <x v="440"/>
    <x v="1"/>
    <x v="0"/>
  </r>
  <r>
    <x v="1"/>
    <x v="2"/>
    <n v="42"/>
    <x v="8"/>
    <s v="SMATSA"/>
    <n v="449"/>
    <n v="446"/>
    <x v="442"/>
    <x v="442"/>
    <x v="1"/>
    <x v="1"/>
    <x v="440"/>
    <x v="1"/>
    <x v="0"/>
  </r>
  <r>
    <x v="1"/>
    <x v="10"/>
    <n v="42"/>
    <x v="8"/>
    <s v="SMATSA"/>
    <n v="722"/>
    <n v="721"/>
    <x v="442"/>
    <x v="442"/>
    <x v="1"/>
    <x v="1"/>
    <x v="440"/>
    <x v="1"/>
    <x v="0"/>
  </r>
  <r>
    <x v="1"/>
    <x v="9"/>
    <n v="42"/>
    <x v="8"/>
    <s v="SMATSA"/>
    <n v="469"/>
    <n v="469"/>
    <x v="442"/>
    <x v="442"/>
    <x v="1"/>
    <x v="1"/>
    <x v="440"/>
    <x v="1"/>
    <x v="0"/>
  </r>
  <r>
    <x v="1"/>
    <x v="8"/>
    <n v="42"/>
    <x v="8"/>
    <s v="SMATSA"/>
    <n v="581"/>
    <n v="574"/>
    <x v="442"/>
    <x v="442"/>
    <x v="1"/>
    <x v="1"/>
    <x v="440"/>
    <x v="1"/>
    <x v="0"/>
  </r>
  <r>
    <x v="1"/>
    <x v="6"/>
    <n v="42"/>
    <x v="8"/>
    <s v="SMATSA"/>
    <n v="852"/>
    <n v="851"/>
    <x v="442"/>
    <x v="442"/>
    <x v="1"/>
    <x v="1"/>
    <x v="440"/>
    <x v="1"/>
    <x v="0"/>
  </r>
  <r>
    <x v="1"/>
    <x v="11"/>
    <n v="42"/>
    <x v="8"/>
    <s v="SMATSA"/>
    <n v="840"/>
    <n v="839"/>
    <x v="442"/>
    <x v="442"/>
    <x v="1"/>
    <x v="1"/>
    <x v="440"/>
    <x v="1"/>
    <x v="0"/>
  </r>
  <r>
    <x v="0"/>
    <x v="0"/>
    <n v="42"/>
    <x v="8"/>
    <s v="SMATSA"/>
    <n v="150"/>
    <n v="151"/>
    <x v="443"/>
    <x v="443"/>
    <x v="1"/>
    <x v="1"/>
    <x v="441"/>
    <x v="1"/>
    <x v="0"/>
  </r>
  <r>
    <x v="1"/>
    <x v="2"/>
    <n v="42"/>
    <x v="8"/>
    <s v="SMATSA"/>
    <n v="164"/>
    <n v="167"/>
    <x v="443"/>
    <x v="443"/>
    <x v="1"/>
    <x v="1"/>
    <x v="441"/>
    <x v="1"/>
    <x v="0"/>
  </r>
  <r>
    <x v="0"/>
    <x v="1"/>
    <n v="42"/>
    <x v="8"/>
    <s v="SMATSA"/>
    <n v="180"/>
    <n v="181"/>
    <x v="443"/>
    <x v="443"/>
    <x v="1"/>
    <x v="1"/>
    <x v="441"/>
    <x v="1"/>
    <x v="0"/>
  </r>
  <r>
    <x v="0"/>
    <x v="4"/>
    <n v="42"/>
    <x v="8"/>
    <s v="SMATSA"/>
    <n v="323"/>
    <n v="327"/>
    <x v="443"/>
    <x v="443"/>
    <x v="1"/>
    <x v="1"/>
    <x v="441"/>
    <x v="1"/>
    <x v="0"/>
  </r>
  <r>
    <x v="0"/>
    <x v="3"/>
    <n v="42"/>
    <x v="8"/>
    <s v="SMATSA"/>
    <n v="130"/>
    <n v="131"/>
    <x v="443"/>
    <x v="443"/>
    <x v="1"/>
    <x v="1"/>
    <x v="441"/>
    <x v="1"/>
    <x v="0"/>
  </r>
  <r>
    <x v="1"/>
    <x v="7"/>
    <n v="42"/>
    <x v="8"/>
    <s v="SMATSA"/>
    <n v="523"/>
    <n v="532"/>
    <x v="443"/>
    <x v="443"/>
    <x v="1"/>
    <x v="1"/>
    <x v="441"/>
    <x v="1"/>
    <x v="0"/>
  </r>
  <r>
    <x v="1"/>
    <x v="0"/>
    <n v="42"/>
    <x v="8"/>
    <s v="SMATSA"/>
    <n v="160"/>
    <n v="159"/>
    <x v="443"/>
    <x v="443"/>
    <x v="1"/>
    <x v="1"/>
    <x v="441"/>
    <x v="1"/>
    <x v="0"/>
  </r>
  <r>
    <x v="1"/>
    <x v="3"/>
    <n v="42"/>
    <x v="8"/>
    <s v="SMATSA"/>
    <n v="127"/>
    <n v="126"/>
    <x v="443"/>
    <x v="443"/>
    <x v="1"/>
    <x v="1"/>
    <x v="441"/>
    <x v="1"/>
    <x v="0"/>
  </r>
  <r>
    <x v="1"/>
    <x v="5"/>
    <n v="42"/>
    <x v="8"/>
    <s v="SMATSA"/>
    <n v="996"/>
    <n v="1001"/>
    <x v="443"/>
    <x v="443"/>
    <x v="1"/>
    <x v="1"/>
    <x v="441"/>
    <x v="1"/>
    <x v="0"/>
  </r>
  <r>
    <x v="1"/>
    <x v="6"/>
    <n v="42"/>
    <x v="8"/>
    <s v="SMATSA"/>
    <n v="1191"/>
    <n v="1196"/>
    <x v="443"/>
    <x v="443"/>
    <x v="1"/>
    <x v="1"/>
    <x v="441"/>
    <x v="1"/>
    <x v="0"/>
  </r>
  <r>
    <x v="1"/>
    <x v="4"/>
    <n v="42"/>
    <x v="8"/>
    <s v="SMATSA"/>
    <n v="294"/>
    <n v="300"/>
    <x v="443"/>
    <x v="443"/>
    <x v="1"/>
    <x v="1"/>
    <x v="441"/>
    <x v="1"/>
    <x v="0"/>
  </r>
  <r>
    <x v="1"/>
    <x v="1"/>
    <n v="42"/>
    <x v="8"/>
    <s v="SMATSA"/>
    <n v="173"/>
    <n v="176"/>
    <x v="443"/>
    <x v="443"/>
    <x v="1"/>
    <x v="1"/>
    <x v="441"/>
    <x v="1"/>
    <x v="0"/>
  </r>
  <r>
    <x v="1"/>
    <x v="10"/>
    <n v="42"/>
    <x v="8"/>
    <s v="SMATSA"/>
    <n v="908"/>
    <n v="904"/>
    <x v="443"/>
    <x v="443"/>
    <x v="1"/>
    <x v="1"/>
    <x v="441"/>
    <x v="1"/>
    <x v="0"/>
  </r>
  <r>
    <x v="1"/>
    <x v="11"/>
    <n v="42"/>
    <x v="8"/>
    <s v="SMATSA"/>
    <n v="1264"/>
    <n v="1270"/>
    <x v="443"/>
    <x v="443"/>
    <x v="1"/>
    <x v="1"/>
    <x v="441"/>
    <x v="1"/>
    <x v="0"/>
  </r>
  <r>
    <x v="1"/>
    <x v="9"/>
    <n v="42"/>
    <x v="8"/>
    <s v="SMATSA"/>
    <n v="161"/>
    <n v="162"/>
    <x v="443"/>
    <x v="443"/>
    <x v="1"/>
    <x v="1"/>
    <x v="441"/>
    <x v="1"/>
    <x v="0"/>
  </r>
  <r>
    <x v="1"/>
    <x v="8"/>
    <n v="42"/>
    <x v="8"/>
    <s v="SMATSA"/>
    <n v="373"/>
    <n v="371"/>
    <x v="443"/>
    <x v="443"/>
    <x v="1"/>
    <x v="1"/>
    <x v="441"/>
    <x v="1"/>
    <x v="0"/>
  </r>
  <r>
    <x v="1"/>
    <x v="1"/>
    <n v="19"/>
    <x v="34"/>
    <s v="LPS"/>
    <n v="788"/>
    <n v="783"/>
    <x v="444"/>
    <x v="444"/>
    <x v="1"/>
    <x v="1"/>
    <x v="442"/>
    <x v="1"/>
    <x v="0"/>
  </r>
  <r>
    <x v="0"/>
    <x v="1"/>
    <n v="19"/>
    <x v="34"/>
    <s v="LPS"/>
    <n v="784"/>
    <n v="790"/>
    <x v="444"/>
    <x v="444"/>
    <x v="1"/>
    <x v="1"/>
    <x v="442"/>
    <x v="1"/>
    <x v="0"/>
  </r>
  <r>
    <x v="0"/>
    <x v="3"/>
    <n v="19"/>
    <x v="34"/>
    <s v="LPS"/>
    <n v="660"/>
    <n v="669"/>
    <x v="444"/>
    <x v="444"/>
    <x v="1"/>
    <x v="1"/>
    <x v="442"/>
    <x v="1"/>
    <x v="0"/>
  </r>
  <r>
    <x v="0"/>
    <x v="0"/>
    <n v="19"/>
    <x v="34"/>
    <s v="LPS"/>
    <n v="684"/>
    <n v="692"/>
    <x v="444"/>
    <x v="444"/>
    <x v="1"/>
    <x v="1"/>
    <x v="442"/>
    <x v="1"/>
    <x v="0"/>
  </r>
  <r>
    <x v="0"/>
    <x v="4"/>
    <n v="19"/>
    <x v="34"/>
    <s v="LPS"/>
    <n v="828"/>
    <n v="828"/>
    <x v="444"/>
    <x v="444"/>
    <x v="1"/>
    <x v="1"/>
    <x v="442"/>
    <x v="1"/>
    <x v="0"/>
  </r>
  <r>
    <x v="1"/>
    <x v="7"/>
    <n v="19"/>
    <x v="34"/>
    <s v="LPS"/>
    <n v="953"/>
    <n v="959"/>
    <x v="444"/>
    <x v="444"/>
    <x v="1"/>
    <x v="1"/>
    <x v="442"/>
    <x v="1"/>
    <x v="0"/>
  </r>
  <r>
    <x v="1"/>
    <x v="0"/>
    <n v="19"/>
    <x v="34"/>
    <s v="LPS"/>
    <n v="704"/>
    <n v="722"/>
    <x v="444"/>
    <x v="444"/>
    <x v="1"/>
    <x v="1"/>
    <x v="442"/>
    <x v="1"/>
    <x v="0"/>
  </r>
  <r>
    <x v="1"/>
    <x v="3"/>
    <n v="19"/>
    <x v="34"/>
    <s v="LPS"/>
    <n v="679"/>
    <n v="680"/>
    <x v="444"/>
    <x v="444"/>
    <x v="1"/>
    <x v="1"/>
    <x v="442"/>
    <x v="1"/>
    <x v="0"/>
  </r>
  <r>
    <x v="1"/>
    <x v="4"/>
    <n v="19"/>
    <x v="34"/>
    <s v="LPS"/>
    <n v="867"/>
    <n v="868"/>
    <x v="444"/>
    <x v="444"/>
    <x v="1"/>
    <x v="1"/>
    <x v="442"/>
    <x v="1"/>
    <x v="0"/>
  </r>
  <r>
    <x v="1"/>
    <x v="5"/>
    <n v="19"/>
    <x v="34"/>
    <s v="LPS"/>
    <n v="1273"/>
    <n v="1267"/>
    <x v="444"/>
    <x v="444"/>
    <x v="1"/>
    <x v="1"/>
    <x v="442"/>
    <x v="1"/>
    <x v="0"/>
  </r>
  <r>
    <x v="1"/>
    <x v="2"/>
    <n v="19"/>
    <x v="34"/>
    <s v="LPS"/>
    <n v="822"/>
    <n v="827"/>
    <x v="444"/>
    <x v="444"/>
    <x v="1"/>
    <x v="1"/>
    <x v="442"/>
    <x v="1"/>
    <x v="0"/>
  </r>
  <r>
    <x v="1"/>
    <x v="9"/>
    <n v="19"/>
    <x v="34"/>
    <s v="LPS"/>
    <n v="785"/>
    <n v="786"/>
    <x v="444"/>
    <x v="444"/>
    <x v="1"/>
    <x v="1"/>
    <x v="442"/>
    <x v="1"/>
    <x v="0"/>
  </r>
  <r>
    <x v="1"/>
    <x v="11"/>
    <n v="19"/>
    <x v="34"/>
    <s v="LPS"/>
    <n v="1426"/>
    <n v="1422"/>
    <x v="444"/>
    <x v="444"/>
    <x v="1"/>
    <x v="1"/>
    <x v="442"/>
    <x v="1"/>
    <x v="0"/>
  </r>
  <r>
    <x v="1"/>
    <x v="10"/>
    <n v="19"/>
    <x v="34"/>
    <s v="LPS"/>
    <n v="1280"/>
    <n v="1281"/>
    <x v="444"/>
    <x v="444"/>
    <x v="1"/>
    <x v="1"/>
    <x v="442"/>
    <x v="1"/>
    <x v="0"/>
  </r>
  <r>
    <x v="1"/>
    <x v="6"/>
    <n v="19"/>
    <x v="34"/>
    <s v="LPS"/>
    <n v="1410"/>
    <n v="1414"/>
    <x v="444"/>
    <x v="444"/>
    <x v="1"/>
    <x v="1"/>
    <x v="442"/>
    <x v="1"/>
    <x v="0"/>
  </r>
  <r>
    <x v="1"/>
    <x v="8"/>
    <n v="19"/>
    <x v="34"/>
    <s v="LPS"/>
    <n v="954"/>
    <n v="956"/>
    <x v="444"/>
    <x v="444"/>
    <x v="1"/>
    <x v="1"/>
    <x v="442"/>
    <x v="1"/>
    <x v="0"/>
  </r>
  <r>
    <x v="0"/>
    <x v="0"/>
    <n v="19"/>
    <x v="34"/>
    <s v="LPS"/>
    <n v="234"/>
    <n v="238"/>
    <x v="445"/>
    <x v="445"/>
    <x v="1"/>
    <x v="1"/>
    <x v="443"/>
    <x v="1"/>
    <x v="0"/>
  </r>
  <r>
    <x v="0"/>
    <x v="1"/>
    <n v="19"/>
    <x v="34"/>
    <s v="LPS"/>
    <n v="247"/>
    <n v="247"/>
    <x v="445"/>
    <x v="445"/>
    <x v="1"/>
    <x v="1"/>
    <x v="443"/>
    <x v="1"/>
    <x v="0"/>
  </r>
  <r>
    <x v="0"/>
    <x v="3"/>
    <n v="19"/>
    <x v="34"/>
    <s v="LPS"/>
    <n v="231"/>
    <n v="232"/>
    <x v="445"/>
    <x v="445"/>
    <x v="1"/>
    <x v="1"/>
    <x v="443"/>
    <x v="1"/>
    <x v="0"/>
  </r>
  <r>
    <x v="0"/>
    <x v="4"/>
    <n v="19"/>
    <x v="34"/>
    <s v="LPS"/>
    <n v="249"/>
    <n v="249"/>
    <x v="445"/>
    <x v="445"/>
    <x v="1"/>
    <x v="1"/>
    <x v="443"/>
    <x v="1"/>
    <x v="0"/>
  </r>
  <r>
    <x v="1"/>
    <x v="5"/>
    <n v="19"/>
    <x v="34"/>
    <s v="LPS"/>
    <n v="365"/>
    <n v="362"/>
    <x v="445"/>
    <x v="445"/>
    <x v="1"/>
    <x v="1"/>
    <x v="443"/>
    <x v="1"/>
    <x v="0"/>
  </r>
  <r>
    <x v="1"/>
    <x v="0"/>
    <n v="19"/>
    <x v="34"/>
    <s v="LPS"/>
    <n v="251"/>
    <n v="255"/>
    <x v="445"/>
    <x v="445"/>
    <x v="1"/>
    <x v="1"/>
    <x v="443"/>
    <x v="1"/>
    <x v="0"/>
  </r>
  <r>
    <x v="1"/>
    <x v="6"/>
    <n v="19"/>
    <x v="34"/>
    <s v="LPS"/>
    <n v="448"/>
    <n v="451"/>
    <x v="445"/>
    <x v="445"/>
    <x v="1"/>
    <x v="1"/>
    <x v="443"/>
    <x v="1"/>
    <x v="0"/>
  </r>
  <r>
    <x v="1"/>
    <x v="1"/>
    <n v="19"/>
    <x v="34"/>
    <s v="LPS"/>
    <n v="269"/>
    <n v="267"/>
    <x v="445"/>
    <x v="445"/>
    <x v="1"/>
    <x v="1"/>
    <x v="443"/>
    <x v="1"/>
    <x v="0"/>
  </r>
  <r>
    <x v="1"/>
    <x v="3"/>
    <n v="19"/>
    <x v="34"/>
    <s v="LPS"/>
    <n v="238"/>
    <n v="239"/>
    <x v="445"/>
    <x v="445"/>
    <x v="1"/>
    <x v="1"/>
    <x v="443"/>
    <x v="1"/>
    <x v="0"/>
  </r>
  <r>
    <x v="1"/>
    <x v="4"/>
    <n v="19"/>
    <x v="34"/>
    <s v="LPS"/>
    <n v="282"/>
    <n v="286"/>
    <x v="445"/>
    <x v="445"/>
    <x v="1"/>
    <x v="1"/>
    <x v="443"/>
    <x v="1"/>
    <x v="0"/>
  </r>
  <r>
    <x v="1"/>
    <x v="7"/>
    <n v="19"/>
    <x v="34"/>
    <s v="LPS"/>
    <n v="295"/>
    <n v="296"/>
    <x v="445"/>
    <x v="445"/>
    <x v="1"/>
    <x v="1"/>
    <x v="443"/>
    <x v="1"/>
    <x v="0"/>
  </r>
  <r>
    <x v="1"/>
    <x v="2"/>
    <n v="19"/>
    <x v="34"/>
    <s v="LPS"/>
    <n v="270"/>
    <n v="270"/>
    <x v="445"/>
    <x v="445"/>
    <x v="1"/>
    <x v="1"/>
    <x v="443"/>
    <x v="1"/>
    <x v="0"/>
  </r>
  <r>
    <x v="1"/>
    <x v="11"/>
    <n v="19"/>
    <x v="34"/>
    <s v="LPS"/>
    <n v="441"/>
    <n v="445"/>
    <x v="445"/>
    <x v="445"/>
    <x v="1"/>
    <x v="1"/>
    <x v="443"/>
    <x v="1"/>
    <x v="0"/>
  </r>
  <r>
    <x v="1"/>
    <x v="9"/>
    <n v="19"/>
    <x v="34"/>
    <s v="LPS"/>
    <n v="250"/>
    <n v="251"/>
    <x v="445"/>
    <x v="445"/>
    <x v="1"/>
    <x v="1"/>
    <x v="443"/>
    <x v="1"/>
    <x v="0"/>
  </r>
  <r>
    <x v="1"/>
    <x v="10"/>
    <n v="19"/>
    <x v="34"/>
    <s v="LPS"/>
    <n v="370"/>
    <n v="373"/>
    <x v="445"/>
    <x v="445"/>
    <x v="1"/>
    <x v="1"/>
    <x v="443"/>
    <x v="1"/>
    <x v="0"/>
  </r>
  <r>
    <x v="1"/>
    <x v="8"/>
    <n v="19"/>
    <x v="34"/>
    <s v="LPS"/>
    <n v="288"/>
    <n v="289"/>
    <x v="445"/>
    <x v="445"/>
    <x v="1"/>
    <x v="1"/>
    <x v="443"/>
    <x v="1"/>
    <x v="0"/>
  </r>
  <r>
    <x v="0"/>
    <x v="1"/>
    <n v="19"/>
    <x v="34"/>
    <s v="LPS"/>
    <n v="18"/>
    <n v="30"/>
    <x v="446"/>
    <x v="446"/>
    <x v="1"/>
    <x v="1"/>
    <x v="444"/>
    <x v="1"/>
    <x v="0"/>
  </r>
  <r>
    <x v="1"/>
    <x v="2"/>
    <n v="19"/>
    <x v="34"/>
    <s v="LPS"/>
    <n v="13"/>
    <n v="21"/>
    <x v="446"/>
    <x v="446"/>
    <x v="1"/>
    <x v="1"/>
    <x v="444"/>
    <x v="1"/>
    <x v="0"/>
  </r>
  <r>
    <x v="0"/>
    <x v="0"/>
    <n v="19"/>
    <x v="34"/>
    <s v="LPS"/>
    <n v="8"/>
    <n v="15"/>
    <x v="446"/>
    <x v="446"/>
    <x v="1"/>
    <x v="1"/>
    <x v="444"/>
    <x v="1"/>
    <x v="0"/>
  </r>
  <r>
    <x v="0"/>
    <x v="3"/>
    <n v="19"/>
    <x v="34"/>
    <s v="LPS"/>
    <n v="10"/>
    <n v="21"/>
    <x v="446"/>
    <x v="446"/>
    <x v="1"/>
    <x v="1"/>
    <x v="444"/>
    <x v="1"/>
    <x v="0"/>
  </r>
  <r>
    <x v="0"/>
    <x v="4"/>
    <n v="19"/>
    <x v="34"/>
    <s v="LPS"/>
    <n v="13"/>
    <n v="28"/>
    <x v="446"/>
    <x v="446"/>
    <x v="1"/>
    <x v="1"/>
    <x v="444"/>
    <x v="1"/>
    <x v="0"/>
  </r>
  <r>
    <x v="1"/>
    <x v="5"/>
    <n v="19"/>
    <x v="34"/>
    <s v="LPS"/>
    <n v="7"/>
    <n v="28"/>
    <x v="446"/>
    <x v="446"/>
    <x v="1"/>
    <x v="1"/>
    <x v="444"/>
    <x v="1"/>
    <x v="0"/>
  </r>
  <r>
    <x v="1"/>
    <x v="6"/>
    <n v="19"/>
    <x v="34"/>
    <s v="LPS"/>
    <n v="17"/>
    <n v="28"/>
    <x v="446"/>
    <x v="446"/>
    <x v="1"/>
    <x v="1"/>
    <x v="444"/>
    <x v="1"/>
    <x v="0"/>
  </r>
  <r>
    <x v="1"/>
    <x v="1"/>
    <n v="19"/>
    <x v="34"/>
    <s v="LPS"/>
    <n v="12"/>
    <n v="18"/>
    <x v="446"/>
    <x v="446"/>
    <x v="1"/>
    <x v="1"/>
    <x v="444"/>
    <x v="1"/>
    <x v="0"/>
  </r>
  <r>
    <x v="1"/>
    <x v="4"/>
    <n v="19"/>
    <x v="34"/>
    <s v="LPS"/>
    <n v="18"/>
    <n v="30"/>
    <x v="446"/>
    <x v="446"/>
    <x v="1"/>
    <x v="1"/>
    <x v="444"/>
    <x v="1"/>
    <x v="0"/>
  </r>
  <r>
    <x v="1"/>
    <x v="7"/>
    <n v="19"/>
    <x v="34"/>
    <s v="LPS"/>
    <n v="15"/>
    <n v="23"/>
    <x v="446"/>
    <x v="446"/>
    <x v="1"/>
    <x v="1"/>
    <x v="444"/>
    <x v="1"/>
    <x v="0"/>
  </r>
  <r>
    <x v="1"/>
    <x v="0"/>
    <n v="19"/>
    <x v="34"/>
    <s v="LPS"/>
    <n v="8"/>
    <n v="13"/>
    <x v="446"/>
    <x v="446"/>
    <x v="1"/>
    <x v="1"/>
    <x v="444"/>
    <x v="1"/>
    <x v="0"/>
  </r>
  <r>
    <x v="1"/>
    <x v="3"/>
    <n v="19"/>
    <x v="34"/>
    <s v="LPS"/>
    <n v="8"/>
    <n v="23"/>
    <x v="446"/>
    <x v="446"/>
    <x v="1"/>
    <x v="1"/>
    <x v="444"/>
    <x v="1"/>
    <x v="0"/>
  </r>
  <r>
    <x v="1"/>
    <x v="11"/>
    <n v="19"/>
    <x v="34"/>
    <s v="LPS"/>
    <n v="5"/>
    <n v="15"/>
    <x v="446"/>
    <x v="446"/>
    <x v="1"/>
    <x v="1"/>
    <x v="444"/>
    <x v="1"/>
    <x v="0"/>
  </r>
  <r>
    <x v="1"/>
    <x v="10"/>
    <n v="19"/>
    <x v="34"/>
    <s v="LPS"/>
    <n v="12"/>
    <n v="22"/>
    <x v="446"/>
    <x v="446"/>
    <x v="1"/>
    <x v="1"/>
    <x v="444"/>
    <x v="1"/>
    <x v="0"/>
  </r>
  <r>
    <x v="1"/>
    <x v="8"/>
    <n v="19"/>
    <x v="34"/>
    <s v="LPS"/>
    <n v="26"/>
    <n v="39"/>
    <x v="446"/>
    <x v="446"/>
    <x v="1"/>
    <x v="1"/>
    <x v="444"/>
    <x v="1"/>
    <x v="0"/>
  </r>
  <r>
    <x v="1"/>
    <x v="9"/>
    <n v="19"/>
    <x v="34"/>
    <s v="LPS"/>
    <n v="7"/>
    <n v="13"/>
    <x v="446"/>
    <x v="446"/>
    <x v="1"/>
    <x v="1"/>
    <x v="444"/>
    <x v="1"/>
    <x v="0"/>
  </r>
  <r>
    <x v="1"/>
    <x v="2"/>
    <n v="19"/>
    <x v="34"/>
    <s v="LPS"/>
    <n v="70"/>
    <n v="73"/>
    <x v="447"/>
    <x v="447"/>
    <x v="1"/>
    <x v="1"/>
    <x v="445"/>
    <x v="1"/>
    <x v="0"/>
  </r>
  <r>
    <x v="0"/>
    <x v="1"/>
    <n v="19"/>
    <x v="34"/>
    <s v="LPS"/>
    <n v="81"/>
    <n v="80"/>
    <x v="447"/>
    <x v="447"/>
    <x v="1"/>
    <x v="1"/>
    <x v="445"/>
    <x v="1"/>
    <x v="0"/>
  </r>
  <r>
    <x v="0"/>
    <x v="3"/>
    <n v="19"/>
    <x v="34"/>
    <s v="LPS"/>
    <n v="70"/>
    <n v="71"/>
    <x v="447"/>
    <x v="447"/>
    <x v="1"/>
    <x v="1"/>
    <x v="445"/>
    <x v="1"/>
    <x v="0"/>
  </r>
  <r>
    <x v="0"/>
    <x v="4"/>
    <n v="19"/>
    <x v="34"/>
    <s v="LPS"/>
    <n v="46"/>
    <n v="48"/>
    <x v="447"/>
    <x v="447"/>
    <x v="1"/>
    <x v="1"/>
    <x v="445"/>
    <x v="1"/>
    <x v="0"/>
  </r>
  <r>
    <x v="0"/>
    <x v="0"/>
    <n v="19"/>
    <x v="34"/>
    <s v="LPS"/>
    <n v="79"/>
    <n v="78"/>
    <x v="447"/>
    <x v="447"/>
    <x v="1"/>
    <x v="1"/>
    <x v="445"/>
    <x v="1"/>
    <x v="0"/>
  </r>
  <r>
    <x v="1"/>
    <x v="0"/>
    <n v="19"/>
    <x v="34"/>
    <s v="LPS"/>
    <n v="68"/>
    <n v="68"/>
    <x v="447"/>
    <x v="447"/>
    <x v="1"/>
    <x v="1"/>
    <x v="445"/>
    <x v="1"/>
    <x v="0"/>
  </r>
  <r>
    <x v="1"/>
    <x v="5"/>
    <n v="19"/>
    <x v="34"/>
    <s v="LPS"/>
    <n v="74"/>
    <n v="76"/>
    <x v="447"/>
    <x v="447"/>
    <x v="1"/>
    <x v="1"/>
    <x v="445"/>
    <x v="1"/>
    <x v="0"/>
  </r>
  <r>
    <x v="1"/>
    <x v="6"/>
    <n v="19"/>
    <x v="34"/>
    <s v="LPS"/>
    <n v="78"/>
    <n v="76"/>
    <x v="447"/>
    <x v="447"/>
    <x v="1"/>
    <x v="1"/>
    <x v="445"/>
    <x v="1"/>
    <x v="0"/>
  </r>
  <r>
    <x v="1"/>
    <x v="1"/>
    <n v="19"/>
    <x v="34"/>
    <s v="LPS"/>
    <n v="73"/>
    <n v="72"/>
    <x v="447"/>
    <x v="447"/>
    <x v="1"/>
    <x v="1"/>
    <x v="445"/>
    <x v="1"/>
    <x v="0"/>
  </r>
  <r>
    <x v="1"/>
    <x v="4"/>
    <n v="19"/>
    <x v="34"/>
    <s v="LPS"/>
    <n v="62"/>
    <n v="61"/>
    <x v="447"/>
    <x v="447"/>
    <x v="1"/>
    <x v="1"/>
    <x v="445"/>
    <x v="1"/>
    <x v="0"/>
  </r>
  <r>
    <x v="1"/>
    <x v="7"/>
    <n v="19"/>
    <x v="34"/>
    <s v="LPS"/>
    <n v="62"/>
    <n v="61"/>
    <x v="447"/>
    <x v="447"/>
    <x v="1"/>
    <x v="1"/>
    <x v="445"/>
    <x v="1"/>
    <x v="0"/>
  </r>
  <r>
    <x v="1"/>
    <x v="3"/>
    <n v="19"/>
    <x v="34"/>
    <s v="LPS"/>
    <n v="70"/>
    <n v="70"/>
    <x v="447"/>
    <x v="447"/>
    <x v="1"/>
    <x v="1"/>
    <x v="445"/>
    <x v="1"/>
    <x v="0"/>
  </r>
  <r>
    <x v="1"/>
    <x v="9"/>
    <n v="19"/>
    <x v="34"/>
    <s v="LPS"/>
    <n v="64"/>
    <n v="62"/>
    <x v="447"/>
    <x v="447"/>
    <x v="1"/>
    <x v="1"/>
    <x v="445"/>
    <x v="1"/>
    <x v="0"/>
  </r>
  <r>
    <x v="1"/>
    <x v="10"/>
    <n v="19"/>
    <x v="34"/>
    <s v="LPS"/>
    <n v="82"/>
    <n v="80"/>
    <x v="447"/>
    <x v="447"/>
    <x v="1"/>
    <x v="1"/>
    <x v="445"/>
    <x v="1"/>
    <x v="0"/>
  </r>
  <r>
    <x v="1"/>
    <x v="8"/>
    <n v="19"/>
    <x v="34"/>
    <s v="LPS"/>
    <n v="87"/>
    <n v="93"/>
    <x v="447"/>
    <x v="447"/>
    <x v="1"/>
    <x v="1"/>
    <x v="445"/>
    <x v="1"/>
    <x v="0"/>
  </r>
  <r>
    <x v="1"/>
    <x v="11"/>
    <n v="19"/>
    <x v="34"/>
    <s v="LPS"/>
    <n v="83"/>
    <n v="81"/>
    <x v="447"/>
    <x v="447"/>
    <x v="1"/>
    <x v="1"/>
    <x v="445"/>
    <x v="1"/>
    <x v="0"/>
  </r>
  <r>
    <x v="0"/>
    <x v="1"/>
    <n v="19"/>
    <x v="34"/>
    <s v="LPS"/>
    <n v="21"/>
    <n v="25"/>
    <x v="448"/>
    <x v="448"/>
    <x v="1"/>
    <x v="1"/>
    <x v="446"/>
    <x v="1"/>
    <x v="0"/>
  </r>
  <r>
    <x v="0"/>
    <x v="0"/>
    <n v="19"/>
    <x v="34"/>
    <s v="LPS"/>
    <n v="3"/>
    <n v="5"/>
    <x v="448"/>
    <x v="448"/>
    <x v="1"/>
    <x v="1"/>
    <x v="446"/>
    <x v="1"/>
    <x v="0"/>
  </r>
  <r>
    <x v="0"/>
    <x v="4"/>
    <n v="19"/>
    <x v="34"/>
    <s v="LPS"/>
    <n v="50"/>
    <n v="50"/>
    <x v="448"/>
    <x v="448"/>
    <x v="1"/>
    <x v="1"/>
    <x v="446"/>
    <x v="1"/>
    <x v="0"/>
  </r>
  <r>
    <x v="0"/>
    <x v="3"/>
    <n v="19"/>
    <x v="34"/>
    <s v="LPS"/>
    <n v="12"/>
    <n v="12"/>
    <x v="448"/>
    <x v="448"/>
    <x v="1"/>
    <x v="1"/>
    <x v="446"/>
    <x v="1"/>
    <x v="0"/>
  </r>
  <r>
    <x v="1"/>
    <x v="1"/>
    <n v="19"/>
    <x v="34"/>
    <s v="LPS"/>
    <n v="38"/>
    <n v="38"/>
    <x v="448"/>
    <x v="448"/>
    <x v="1"/>
    <x v="1"/>
    <x v="446"/>
    <x v="1"/>
    <x v="0"/>
  </r>
  <r>
    <x v="1"/>
    <x v="4"/>
    <n v="19"/>
    <x v="34"/>
    <s v="LPS"/>
    <n v="55"/>
    <n v="58"/>
    <x v="448"/>
    <x v="448"/>
    <x v="1"/>
    <x v="1"/>
    <x v="446"/>
    <x v="1"/>
    <x v="0"/>
  </r>
  <r>
    <x v="1"/>
    <x v="3"/>
    <n v="19"/>
    <x v="34"/>
    <s v="LPS"/>
    <n v="23"/>
    <n v="22"/>
    <x v="448"/>
    <x v="448"/>
    <x v="1"/>
    <x v="1"/>
    <x v="446"/>
    <x v="1"/>
    <x v="0"/>
  </r>
  <r>
    <x v="1"/>
    <x v="7"/>
    <n v="19"/>
    <x v="34"/>
    <s v="LPS"/>
    <n v="49"/>
    <n v="52"/>
    <x v="448"/>
    <x v="448"/>
    <x v="1"/>
    <x v="1"/>
    <x v="446"/>
    <x v="1"/>
    <x v="0"/>
  </r>
  <r>
    <x v="1"/>
    <x v="0"/>
    <n v="19"/>
    <x v="34"/>
    <s v="LPS"/>
    <n v="19"/>
    <n v="20"/>
    <x v="448"/>
    <x v="448"/>
    <x v="1"/>
    <x v="1"/>
    <x v="446"/>
    <x v="1"/>
    <x v="0"/>
  </r>
  <r>
    <x v="1"/>
    <x v="5"/>
    <n v="19"/>
    <x v="34"/>
    <s v="LPS"/>
    <n v="40"/>
    <n v="42"/>
    <x v="448"/>
    <x v="448"/>
    <x v="1"/>
    <x v="1"/>
    <x v="446"/>
    <x v="1"/>
    <x v="0"/>
  </r>
  <r>
    <x v="1"/>
    <x v="6"/>
    <n v="19"/>
    <x v="34"/>
    <s v="LPS"/>
    <n v="48"/>
    <n v="48"/>
    <x v="448"/>
    <x v="448"/>
    <x v="1"/>
    <x v="1"/>
    <x v="446"/>
    <x v="1"/>
    <x v="0"/>
  </r>
  <r>
    <x v="1"/>
    <x v="2"/>
    <n v="19"/>
    <x v="34"/>
    <s v="LPS"/>
    <n v="34"/>
    <n v="34"/>
    <x v="448"/>
    <x v="448"/>
    <x v="1"/>
    <x v="1"/>
    <x v="446"/>
    <x v="1"/>
    <x v="0"/>
  </r>
  <r>
    <x v="1"/>
    <x v="11"/>
    <n v="19"/>
    <x v="34"/>
    <s v="LPS"/>
    <n v="28"/>
    <n v="26"/>
    <x v="448"/>
    <x v="448"/>
    <x v="1"/>
    <x v="1"/>
    <x v="446"/>
    <x v="1"/>
    <x v="0"/>
  </r>
  <r>
    <x v="1"/>
    <x v="9"/>
    <n v="19"/>
    <x v="34"/>
    <s v="LPS"/>
    <n v="6"/>
    <n v="6"/>
    <x v="448"/>
    <x v="448"/>
    <x v="1"/>
    <x v="1"/>
    <x v="446"/>
    <x v="1"/>
    <x v="0"/>
  </r>
  <r>
    <x v="1"/>
    <x v="10"/>
    <n v="19"/>
    <x v="34"/>
    <s v="LPS"/>
    <n v="21"/>
    <n v="23"/>
    <x v="448"/>
    <x v="448"/>
    <x v="1"/>
    <x v="1"/>
    <x v="446"/>
    <x v="1"/>
    <x v="0"/>
  </r>
  <r>
    <x v="1"/>
    <x v="8"/>
    <n v="19"/>
    <x v="34"/>
    <s v="LPS"/>
    <n v="30"/>
    <n v="27"/>
    <x v="448"/>
    <x v="448"/>
    <x v="1"/>
    <x v="1"/>
    <x v="446"/>
    <x v="1"/>
    <x v="0"/>
  </r>
  <r>
    <x v="0"/>
    <x v="1"/>
    <n v="37"/>
    <x v="35"/>
    <s v="UKSATSE"/>
    <n v="224"/>
    <n v="224"/>
    <x v="449"/>
    <x v="449"/>
    <x v="1"/>
    <x v="1"/>
    <x v="447"/>
    <x v="1"/>
    <x v="0"/>
  </r>
  <r>
    <x v="1"/>
    <x v="2"/>
    <n v="37"/>
    <x v="35"/>
    <s v="UKSATSE"/>
    <n v="239"/>
    <n v="239"/>
    <x v="449"/>
    <x v="449"/>
    <x v="1"/>
    <x v="1"/>
    <x v="447"/>
    <x v="1"/>
    <x v="0"/>
  </r>
  <r>
    <x v="0"/>
    <x v="3"/>
    <n v="37"/>
    <x v="35"/>
    <s v="UKSATSE"/>
    <n v="193"/>
    <n v="194"/>
    <x v="449"/>
    <x v="449"/>
    <x v="1"/>
    <x v="1"/>
    <x v="447"/>
    <x v="1"/>
    <x v="0"/>
  </r>
  <r>
    <x v="0"/>
    <x v="4"/>
    <n v="37"/>
    <x v="35"/>
    <s v="UKSATSE"/>
    <n v="249"/>
    <n v="252"/>
    <x v="449"/>
    <x v="449"/>
    <x v="1"/>
    <x v="1"/>
    <x v="447"/>
    <x v="1"/>
    <x v="0"/>
  </r>
  <r>
    <x v="0"/>
    <x v="0"/>
    <n v="37"/>
    <x v="35"/>
    <s v="UKSATSE"/>
    <n v="216"/>
    <n v="215"/>
    <x v="449"/>
    <x v="449"/>
    <x v="1"/>
    <x v="1"/>
    <x v="447"/>
    <x v="1"/>
    <x v="0"/>
  </r>
  <r>
    <x v="1"/>
    <x v="7"/>
    <n v="37"/>
    <x v="35"/>
    <s v="UKSATSE"/>
    <n v="210"/>
    <n v="210"/>
    <x v="449"/>
    <x v="449"/>
    <x v="1"/>
    <x v="1"/>
    <x v="447"/>
    <x v="1"/>
    <x v="0"/>
  </r>
  <r>
    <x v="1"/>
    <x v="1"/>
    <n v="37"/>
    <x v="35"/>
    <s v="UKSATSE"/>
    <n v="227"/>
    <n v="232"/>
    <x v="449"/>
    <x v="449"/>
    <x v="1"/>
    <x v="1"/>
    <x v="447"/>
    <x v="1"/>
    <x v="0"/>
  </r>
  <r>
    <x v="1"/>
    <x v="4"/>
    <n v="37"/>
    <x v="35"/>
    <s v="UKSATSE"/>
    <n v="232"/>
    <n v="231"/>
    <x v="449"/>
    <x v="449"/>
    <x v="1"/>
    <x v="1"/>
    <x v="447"/>
    <x v="1"/>
    <x v="0"/>
  </r>
  <r>
    <x v="1"/>
    <x v="5"/>
    <n v="37"/>
    <x v="35"/>
    <s v="UKSATSE"/>
    <n v="160"/>
    <n v="167"/>
    <x v="449"/>
    <x v="449"/>
    <x v="1"/>
    <x v="1"/>
    <x v="447"/>
    <x v="1"/>
    <x v="0"/>
  </r>
  <r>
    <x v="1"/>
    <x v="3"/>
    <n v="37"/>
    <x v="35"/>
    <s v="UKSATSE"/>
    <n v="195"/>
    <n v="188"/>
    <x v="449"/>
    <x v="449"/>
    <x v="1"/>
    <x v="1"/>
    <x v="447"/>
    <x v="1"/>
    <x v="0"/>
  </r>
  <r>
    <x v="1"/>
    <x v="0"/>
    <n v="37"/>
    <x v="35"/>
    <s v="UKSATSE"/>
    <n v="198"/>
    <n v="199"/>
    <x v="449"/>
    <x v="449"/>
    <x v="1"/>
    <x v="1"/>
    <x v="447"/>
    <x v="1"/>
    <x v="0"/>
  </r>
  <r>
    <x v="1"/>
    <x v="6"/>
    <n v="37"/>
    <x v="35"/>
    <s v="UKSATSE"/>
    <n v="290"/>
    <n v="287"/>
    <x v="449"/>
    <x v="449"/>
    <x v="1"/>
    <x v="1"/>
    <x v="447"/>
    <x v="1"/>
    <x v="0"/>
  </r>
  <r>
    <x v="1"/>
    <x v="9"/>
    <n v="37"/>
    <x v="35"/>
    <s v="UKSATSE"/>
    <n v="226"/>
    <n v="231"/>
    <x v="449"/>
    <x v="449"/>
    <x v="1"/>
    <x v="1"/>
    <x v="447"/>
    <x v="1"/>
    <x v="0"/>
  </r>
  <r>
    <x v="1"/>
    <x v="11"/>
    <n v="37"/>
    <x v="35"/>
    <s v="UKSATSE"/>
    <n v="260"/>
    <n v="260"/>
    <x v="449"/>
    <x v="449"/>
    <x v="1"/>
    <x v="1"/>
    <x v="447"/>
    <x v="1"/>
    <x v="0"/>
  </r>
  <r>
    <x v="1"/>
    <x v="10"/>
    <n v="37"/>
    <x v="35"/>
    <s v="UKSATSE"/>
    <n v="252"/>
    <n v="250"/>
    <x v="449"/>
    <x v="449"/>
    <x v="1"/>
    <x v="1"/>
    <x v="447"/>
    <x v="1"/>
    <x v="0"/>
  </r>
  <r>
    <x v="1"/>
    <x v="8"/>
    <n v="37"/>
    <x v="35"/>
    <s v="UKSATSE"/>
    <n v="264"/>
    <n v="265"/>
    <x v="449"/>
    <x v="449"/>
    <x v="1"/>
    <x v="1"/>
    <x v="447"/>
    <x v="1"/>
    <x v="0"/>
  </r>
  <r>
    <x v="0"/>
    <x v="0"/>
    <n v="37"/>
    <x v="35"/>
    <s v="UKSATSE"/>
    <n v="5"/>
    <n v="6"/>
    <x v="450"/>
    <x v="450"/>
    <x v="1"/>
    <x v="1"/>
    <x v="448"/>
    <x v="1"/>
    <x v="0"/>
  </r>
  <r>
    <x v="0"/>
    <x v="1"/>
    <n v="37"/>
    <x v="35"/>
    <s v="UKSATSE"/>
    <n v="29"/>
    <n v="29"/>
    <x v="450"/>
    <x v="450"/>
    <x v="1"/>
    <x v="1"/>
    <x v="448"/>
    <x v="1"/>
    <x v="0"/>
  </r>
  <r>
    <x v="0"/>
    <x v="3"/>
    <n v="37"/>
    <x v="35"/>
    <s v="UKSATSE"/>
    <n v="10"/>
    <n v="9"/>
    <x v="450"/>
    <x v="450"/>
    <x v="1"/>
    <x v="1"/>
    <x v="448"/>
    <x v="1"/>
    <x v="0"/>
  </r>
  <r>
    <x v="0"/>
    <x v="4"/>
    <n v="37"/>
    <x v="35"/>
    <s v="UKSATSE"/>
    <n v="26"/>
    <n v="27"/>
    <x v="450"/>
    <x v="450"/>
    <x v="1"/>
    <x v="1"/>
    <x v="448"/>
    <x v="1"/>
    <x v="0"/>
  </r>
  <r>
    <x v="1"/>
    <x v="3"/>
    <n v="37"/>
    <x v="35"/>
    <s v="UKSATSE"/>
    <n v="6"/>
    <n v="7"/>
    <x v="450"/>
    <x v="450"/>
    <x v="1"/>
    <x v="1"/>
    <x v="448"/>
    <x v="1"/>
    <x v="0"/>
  </r>
  <r>
    <x v="1"/>
    <x v="6"/>
    <n v="37"/>
    <x v="35"/>
    <s v="UKSATSE"/>
    <n v="20"/>
    <n v="21"/>
    <x v="450"/>
    <x v="450"/>
    <x v="1"/>
    <x v="1"/>
    <x v="448"/>
    <x v="1"/>
    <x v="0"/>
  </r>
  <r>
    <x v="1"/>
    <x v="7"/>
    <n v="37"/>
    <x v="35"/>
    <s v="UKSATSE"/>
    <n v="16"/>
    <n v="16"/>
    <x v="450"/>
    <x v="450"/>
    <x v="1"/>
    <x v="1"/>
    <x v="448"/>
    <x v="1"/>
    <x v="0"/>
  </r>
  <r>
    <x v="1"/>
    <x v="0"/>
    <n v="37"/>
    <x v="35"/>
    <s v="UKSATSE"/>
    <n v="12"/>
    <n v="11"/>
    <x v="450"/>
    <x v="450"/>
    <x v="1"/>
    <x v="1"/>
    <x v="448"/>
    <x v="1"/>
    <x v="0"/>
  </r>
  <r>
    <x v="1"/>
    <x v="1"/>
    <n v="37"/>
    <x v="35"/>
    <s v="UKSATSE"/>
    <n v="10"/>
    <n v="11"/>
    <x v="450"/>
    <x v="450"/>
    <x v="1"/>
    <x v="1"/>
    <x v="448"/>
    <x v="1"/>
    <x v="0"/>
  </r>
  <r>
    <x v="1"/>
    <x v="4"/>
    <n v="37"/>
    <x v="35"/>
    <s v="UKSATSE"/>
    <n v="9"/>
    <n v="9"/>
    <x v="450"/>
    <x v="450"/>
    <x v="1"/>
    <x v="1"/>
    <x v="448"/>
    <x v="1"/>
    <x v="0"/>
  </r>
  <r>
    <x v="1"/>
    <x v="5"/>
    <n v="37"/>
    <x v="35"/>
    <s v="UKSATSE"/>
    <n v="15"/>
    <n v="15"/>
    <x v="450"/>
    <x v="450"/>
    <x v="1"/>
    <x v="1"/>
    <x v="448"/>
    <x v="1"/>
    <x v="0"/>
  </r>
  <r>
    <x v="1"/>
    <x v="2"/>
    <n v="37"/>
    <x v="35"/>
    <s v="UKSATSE"/>
    <n v="24"/>
    <n v="22"/>
    <x v="450"/>
    <x v="450"/>
    <x v="1"/>
    <x v="1"/>
    <x v="448"/>
    <x v="1"/>
    <x v="0"/>
  </r>
  <r>
    <x v="1"/>
    <x v="11"/>
    <n v="37"/>
    <x v="35"/>
    <s v="UKSATSE"/>
    <n v="15"/>
    <n v="15"/>
    <x v="450"/>
    <x v="450"/>
    <x v="1"/>
    <x v="1"/>
    <x v="448"/>
    <x v="1"/>
    <x v="0"/>
  </r>
  <r>
    <x v="1"/>
    <x v="8"/>
    <n v="37"/>
    <x v="35"/>
    <s v="UKSATSE"/>
    <n v="20"/>
    <n v="22"/>
    <x v="450"/>
    <x v="450"/>
    <x v="1"/>
    <x v="1"/>
    <x v="448"/>
    <x v="1"/>
    <x v="0"/>
  </r>
  <r>
    <x v="1"/>
    <x v="10"/>
    <n v="37"/>
    <x v="35"/>
    <s v="UKSATSE"/>
    <n v="14"/>
    <n v="14"/>
    <x v="450"/>
    <x v="450"/>
    <x v="1"/>
    <x v="1"/>
    <x v="448"/>
    <x v="1"/>
    <x v="0"/>
  </r>
  <r>
    <x v="1"/>
    <x v="9"/>
    <n v="37"/>
    <x v="35"/>
    <s v="UKSATSE"/>
    <n v="4"/>
    <n v="4"/>
    <x v="450"/>
    <x v="450"/>
    <x v="1"/>
    <x v="1"/>
    <x v="448"/>
    <x v="1"/>
    <x v="0"/>
  </r>
  <r>
    <x v="0"/>
    <x v="4"/>
    <n v="37"/>
    <x v="35"/>
    <s v="UKSATSE"/>
    <n v="1"/>
    <n v="1"/>
    <x v="451"/>
    <x v="451"/>
    <x v="1"/>
    <x v="1"/>
    <x v="449"/>
    <x v="1"/>
    <x v="0"/>
  </r>
  <r>
    <x v="0"/>
    <x v="0"/>
    <n v="37"/>
    <x v="35"/>
    <s v="UKSATSE"/>
    <n v="301"/>
    <n v="301"/>
    <x v="452"/>
    <x v="452"/>
    <x v="1"/>
    <x v="1"/>
    <x v="450"/>
    <x v="1"/>
    <x v="0"/>
  </r>
  <r>
    <x v="0"/>
    <x v="1"/>
    <n v="37"/>
    <x v="35"/>
    <s v="UKSATSE"/>
    <n v="337"/>
    <n v="336"/>
    <x v="452"/>
    <x v="452"/>
    <x v="1"/>
    <x v="1"/>
    <x v="450"/>
    <x v="1"/>
    <x v="0"/>
  </r>
  <r>
    <x v="1"/>
    <x v="2"/>
    <n v="37"/>
    <x v="35"/>
    <s v="UKSATSE"/>
    <n v="309"/>
    <n v="308"/>
    <x v="452"/>
    <x v="452"/>
    <x v="1"/>
    <x v="1"/>
    <x v="450"/>
    <x v="1"/>
    <x v="0"/>
  </r>
  <r>
    <x v="0"/>
    <x v="3"/>
    <n v="37"/>
    <x v="35"/>
    <s v="UKSATSE"/>
    <n v="279"/>
    <n v="284"/>
    <x v="452"/>
    <x v="452"/>
    <x v="1"/>
    <x v="1"/>
    <x v="450"/>
    <x v="1"/>
    <x v="0"/>
  </r>
  <r>
    <x v="0"/>
    <x v="4"/>
    <n v="37"/>
    <x v="35"/>
    <s v="UKSATSE"/>
    <n v="366"/>
    <n v="362"/>
    <x v="452"/>
    <x v="452"/>
    <x v="1"/>
    <x v="1"/>
    <x v="450"/>
    <x v="1"/>
    <x v="0"/>
  </r>
  <r>
    <x v="1"/>
    <x v="5"/>
    <n v="37"/>
    <x v="35"/>
    <s v="UKSATSE"/>
    <n v="455"/>
    <n v="454"/>
    <x v="452"/>
    <x v="452"/>
    <x v="1"/>
    <x v="1"/>
    <x v="450"/>
    <x v="1"/>
    <x v="0"/>
  </r>
  <r>
    <x v="1"/>
    <x v="1"/>
    <n v="37"/>
    <x v="35"/>
    <s v="UKSATSE"/>
    <n v="278"/>
    <n v="275"/>
    <x v="452"/>
    <x v="452"/>
    <x v="1"/>
    <x v="1"/>
    <x v="450"/>
    <x v="1"/>
    <x v="0"/>
  </r>
  <r>
    <x v="1"/>
    <x v="0"/>
    <n v="37"/>
    <x v="35"/>
    <s v="UKSATSE"/>
    <n v="292"/>
    <n v="296"/>
    <x v="452"/>
    <x v="452"/>
    <x v="1"/>
    <x v="1"/>
    <x v="450"/>
    <x v="1"/>
    <x v="0"/>
  </r>
  <r>
    <x v="1"/>
    <x v="6"/>
    <n v="37"/>
    <x v="35"/>
    <s v="UKSATSE"/>
    <n v="420"/>
    <n v="425"/>
    <x v="452"/>
    <x v="452"/>
    <x v="1"/>
    <x v="1"/>
    <x v="450"/>
    <x v="1"/>
    <x v="0"/>
  </r>
  <r>
    <x v="1"/>
    <x v="3"/>
    <n v="37"/>
    <x v="35"/>
    <s v="UKSATSE"/>
    <n v="258"/>
    <n v="260"/>
    <x v="452"/>
    <x v="452"/>
    <x v="1"/>
    <x v="1"/>
    <x v="450"/>
    <x v="1"/>
    <x v="0"/>
  </r>
  <r>
    <x v="1"/>
    <x v="4"/>
    <n v="37"/>
    <x v="35"/>
    <s v="UKSATSE"/>
    <n v="302"/>
    <n v="308"/>
    <x v="452"/>
    <x v="452"/>
    <x v="1"/>
    <x v="1"/>
    <x v="450"/>
    <x v="1"/>
    <x v="0"/>
  </r>
  <r>
    <x v="1"/>
    <x v="7"/>
    <n v="37"/>
    <x v="35"/>
    <s v="UKSATSE"/>
    <n v="353"/>
    <n v="354"/>
    <x v="452"/>
    <x v="452"/>
    <x v="1"/>
    <x v="1"/>
    <x v="450"/>
    <x v="1"/>
    <x v="0"/>
  </r>
  <r>
    <x v="1"/>
    <x v="9"/>
    <n v="37"/>
    <x v="35"/>
    <s v="UKSATSE"/>
    <n v="333"/>
    <n v="332"/>
    <x v="452"/>
    <x v="452"/>
    <x v="1"/>
    <x v="1"/>
    <x v="450"/>
    <x v="1"/>
    <x v="0"/>
  </r>
  <r>
    <x v="1"/>
    <x v="11"/>
    <n v="37"/>
    <x v="35"/>
    <s v="UKSATSE"/>
    <n v="389"/>
    <n v="396"/>
    <x v="452"/>
    <x v="452"/>
    <x v="1"/>
    <x v="1"/>
    <x v="450"/>
    <x v="1"/>
    <x v="0"/>
  </r>
  <r>
    <x v="1"/>
    <x v="10"/>
    <n v="37"/>
    <x v="35"/>
    <s v="UKSATSE"/>
    <n v="371"/>
    <n v="371"/>
    <x v="452"/>
    <x v="452"/>
    <x v="1"/>
    <x v="1"/>
    <x v="450"/>
    <x v="1"/>
    <x v="0"/>
  </r>
  <r>
    <x v="1"/>
    <x v="8"/>
    <n v="37"/>
    <x v="35"/>
    <s v="UKSATSE"/>
    <n v="342"/>
    <n v="339"/>
    <x v="452"/>
    <x v="452"/>
    <x v="1"/>
    <x v="1"/>
    <x v="450"/>
    <x v="1"/>
    <x v="0"/>
  </r>
  <r>
    <x v="0"/>
    <x v="1"/>
    <n v="37"/>
    <x v="35"/>
    <s v="UKSATSE"/>
    <n v="2"/>
    <n v="2"/>
    <x v="453"/>
    <x v="453"/>
    <x v="1"/>
    <x v="1"/>
    <x v="451"/>
    <x v="1"/>
    <x v="0"/>
  </r>
  <r>
    <x v="1"/>
    <x v="2"/>
    <n v="37"/>
    <x v="35"/>
    <s v="UKSATSE"/>
    <n v="3"/>
    <n v="5"/>
    <x v="453"/>
    <x v="453"/>
    <x v="1"/>
    <x v="1"/>
    <x v="451"/>
    <x v="1"/>
    <x v="0"/>
  </r>
  <r>
    <x v="0"/>
    <x v="4"/>
    <n v="37"/>
    <x v="35"/>
    <s v="UKSATSE"/>
    <n v="6"/>
    <n v="6"/>
    <x v="453"/>
    <x v="453"/>
    <x v="1"/>
    <x v="1"/>
    <x v="451"/>
    <x v="1"/>
    <x v="0"/>
  </r>
  <r>
    <x v="1"/>
    <x v="6"/>
    <n v="37"/>
    <x v="35"/>
    <s v="UKSATSE"/>
    <n v="1"/>
    <n v="1"/>
    <x v="453"/>
    <x v="453"/>
    <x v="1"/>
    <x v="1"/>
    <x v="451"/>
    <x v="1"/>
    <x v="0"/>
  </r>
  <r>
    <x v="1"/>
    <x v="1"/>
    <n v="37"/>
    <x v="35"/>
    <s v="UKSATSE"/>
    <n v="1"/>
    <n v="0"/>
    <x v="453"/>
    <x v="453"/>
    <x v="1"/>
    <x v="1"/>
    <x v="451"/>
    <x v="1"/>
    <x v="0"/>
  </r>
  <r>
    <x v="1"/>
    <x v="4"/>
    <n v="37"/>
    <x v="35"/>
    <s v="UKSATSE"/>
    <n v="2"/>
    <n v="2"/>
    <x v="453"/>
    <x v="453"/>
    <x v="1"/>
    <x v="1"/>
    <x v="451"/>
    <x v="1"/>
    <x v="0"/>
  </r>
  <r>
    <x v="1"/>
    <x v="10"/>
    <n v="37"/>
    <x v="35"/>
    <s v="UKSATSE"/>
    <n v="2"/>
    <n v="2"/>
    <x v="453"/>
    <x v="453"/>
    <x v="1"/>
    <x v="1"/>
    <x v="451"/>
    <x v="1"/>
    <x v="0"/>
  </r>
  <r>
    <x v="1"/>
    <x v="11"/>
    <n v="37"/>
    <x v="35"/>
    <s v="UKSATSE"/>
    <n v="2"/>
    <n v="3"/>
    <x v="453"/>
    <x v="453"/>
    <x v="1"/>
    <x v="1"/>
    <x v="451"/>
    <x v="1"/>
    <x v="0"/>
  </r>
  <r>
    <x v="1"/>
    <x v="8"/>
    <n v="37"/>
    <x v="35"/>
    <s v="UKSATSE"/>
    <n v="6"/>
    <n v="6"/>
    <x v="453"/>
    <x v="453"/>
    <x v="1"/>
    <x v="1"/>
    <x v="451"/>
    <x v="1"/>
    <x v="0"/>
  </r>
  <r>
    <x v="1"/>
    <x v="7"/>
    <n v="37"/>
    <x v="35"/>
    <s v="UKSATSE"/>
    <n v="1"/>
    <n v="0"/>
    <x v="454"/>
    <x v="454"/>
    <x v="1"/>
    <x v="1"/>
    <x v="452"/>
    <x v="1"/>
    <x v="0"/>
  </r>
  <r>
    <x v="1"/>
    <x v="3"/>
    <n v="37"/>
    <x v="35"/>
    <s v="UKSATSE"/>
    <n v="1"/>
    <n v="1"/>
    <x v="454"/>
    <x v="454"/>
    <x v="1"/>
    <x v="1"/>
    <x v="452"/>
    <x v="1"/>
    <x v="0"/>
  </r>
  <r>
    <x v="1"/>
    <x v="10"/>
    <n v="37"/>
    <x v="35"/>
    <s v="UKSATSE"/>
    <n v="1"/>
    <n v="1"/>
    <x v="454"/>
    <x v="454"/>
    <x v="1"/>
    <x v="1"/>
    <x v="452"/>
    <x v="1"/>
    <x v="0"/>
  </r>
  <r>
    <x v="1"/>
    <x v="2"/>
    <n v="37"/>
    <x v="35"/>
    <s v="UKSATSE"/>
    <n v="11"/>
    <n v="11"/>
    <x v="455"/>
    <x v="455"/>
    <x v="1"/>
    <x v="1"/>
    <x v="453"/>
    <x v="1"/>
    <x v="0"/>
  </r>
  <r>
    <x v="0"/>
    <x v="1"/>
    <n v="37"/>
    <x v="35"/>
    <s v="UKSATSE"/>
    <n v="21"/>
    <n v="20"/>
    <x v="455"/>
    <x v="455"/>
    <x v="1"/>
    <x v="1"/>
    <x v="453"/>
    <x v="1"/>
    <x v="0"/>
  </r>
  <r>
    <x v="0"/>
    <x v="0"/>
    <n v="37"/>
    <x v="35"/>
    <s v="UKSATSE"/>
    <n v="3"/>
    <n v="3"/>
    <x v="455"/>
    <x v="455"/>
    <x v="1"/>
    <x v="1"/>
    <x v="453"/>
    <x v="1"/>
    <x v="0"/>
  </r>
  <r>
    <x v="0"/>
    <x v="3"/>
    <n v="37"/>
    <x v="35"/>
    <s v="UKSATSE"/>
    <n v="0"/>
    <n v="1"/>
    <x v="455"/>
    <x v="455"/>
    <x v="1"/>
    <x v="1"/>
    <x v="453"/>
    <x v="1"/>
    <x v="0"/>
  </r>
  <r>
    <x v="0"/>
    <x v="4"/>
    <n v="37"/>
    <x v="35"/>
    <s v="UKSATSE"/>
    <n v="14"/>
    <n v="15"/>
    <x v="455"/>
    <x v="455"/>
    <x v="1"/>
    <x v="1"/>
    <x v="453"/>
    <x v="1"/>
    <x v="0"/>
  </r>
  <r>
    <x v="1"/>
    <x v="4"/>
    <n v="37"/>
    <x v="35"/>
    <s v="UKSATSE"/>
    <n v="2"/>
    <n v="2"/>
    <x v="455"/>
    <x v="455"/>
    <x v="1"/>
    <x v="1"/>
    <x v="453"/>
    <x v="1"/>
    <x v="0"/>
  </r>
  <r>
    <x v="1"/>
    <x v="5"/>
    <n v="37"/>
    <x v="35"/>
    <s v="UKSATSE"/>
    <n v="2"/>
    <n v="2"/>
    <x v="455"/>
    <x v="455"/>
    <x v="1"/>
    <x v="1"/>
    <x v="453"/>
    <x v="1"/>
    <x v="0"/>
  </r>
  <r>
    <x v="1"/>
    <x v="7"/>
    <n v="37"/>
    <x v="35"/>
    <s v="UKSATSE"/>
    <n v="4"/>
    <n v="3"/>
    <x v="455"/>
    <x v="455"/>
    <x v="1"/>
    <x v="1"/>
    <x v="453"/>
    <x v="1"/>
    <x v="0"/>
  </r>
  <r>
    <x v="1"/>
    <x v="0"/>
    <n v="37"/>
    <x v="35"/>
    <s v="UKSATSE"/>
    <n v="4"/>
    <n v="2"/>
    <x v="455"/>
    <x v="455"/>
    <x v="1"/>
    <x v="1"/>
    <x v="453"/>
    <x v="1"/>
    <x v="0"/>
  </r>
  <r>
    <x v="1"/>
    <x v="3"/>
    <n v="37"/>
    <x v="35"/>
    <s v="UKSATSE"/>
    <n v="2"/>
    <n v="4"/>
    <x v="455"/>
    <x v="455"/>
    <x v="1"/>
    <x v="1"/>
    <x v="453"/>
    <x v="1"/>
    <x v="0"/>
  </r>
  <r>
    <x v="1"/>
    <x v="6"/>
    <n v="37"/>
    <x v="35"/>
    <s v="UKSATSE"/>
    <n v="6"/>
    <n v="5"/>
    <x v="455"/>
    <x v="455"/>
    <x v="1"/>
    <x v="1"/>
    <x v="453"/>
    <x v="1"/>
    <x v="0"/>
  </r>
  <r>
    <x v="1"/>
    <x v="1"/>
    <n v="37"/>
    <x v="35"/>
    <s v="UKSATSE"/>
    <n v="6"/>
    <n v="5"/>
    <x v="455"/>
    <x v="455"/>
    <x v="1"/>
    <x v="1"/>
    <x v="453"/>
    <x v="1"/>
    <x v="0"/>
  </r>
  <r>
    <x v="1"/>
    <x v="8"/>
    <n v="37"/>
    <x v="35"/>
    <s v="UKSATSE"/>
    <n v="15"/>
    <n v="14"/>
    <x v="455"/>
    <x v="455"/>
    <x v="1"/>
    <x v="1"/>
    <x v="453"/>
    <x v="1"/>
    <x v="0"/>
  </r>
  <r>
    <x v="1"/>
    <x v="10"/>
    <n v="37"/>
    <x v="35"/>
    <s v="UKSATSE"/>
    <n v="5"/>
    <n v="4"/>
    <x v="455"/>
    <x v="455"/>
    <x v="1"/>
    <x v="1"/>
    <x v="453"/>
    <x v="1"/>
    <x v="0"/>
  </r>
  <r>
    <x v="1"/>
    <x v="11"/>
    <n v="37"/>
    <x v="35"/>
    <s v="UKSATSE"/>
    <n v="2"/>
    <n v="2"/>
    <x v="455"/>
    <x v="455"/>
    <x v="1"/>
    <x v="1"/>
    <x v="453"/>
    <x v="1"/>
    <x v="0"/>
  </r>
  <r>
    <x v="1"/>
    <x v="9"/>
    <n v="37"/>
    <x v="35"/>
    <s v="UKSATSE"/>
    <n v="3"/>
    <n v="3"/>
    <x v="455"/>
    <x v="455"/>
    <x v="1"/>
    <x v="1"/>
    <x v="453"/>
    <x v="1"/>
    <x v="0"/>
  </r>
  <r>
    <x v="1"/>
    <x v="1"/>
    <n v="37"/>
    <x v="35"/>
    <s v="UKSATSE"/>
    <n v="945"/>
    <n v="948"/>
    <x v="456"/>
    <x v="456"/>
    <x v="1"/>
    <x v="1"/>
    <x v="454"/>
    <x v="1"/>
    <x v="0"/>
  </r>
  <r>
    <x v="0"/>
    <x v="1"/>
    <n v="37"/>
    <x v="35"/>
    <s v="UKSATSE"/>
    <n v="1130"/>
    <n v="1126"/>
    <x v="456"/>
    <x v="456"/>
    <x v="1"/>
    <x v="1"/>
    <x v="454"/>
    <x v="1"/>
    <x v="0"/>
  </r>
  <r>
    <x v="0"/>
    <x v="3"/>
    <n v="37"/>
    <x v="35"/>
    <s v="UKSATSE"/>
    <n v="974"/>
    <n v="978"/>
    <x v="456"/>
    <x v="456"/>
    <x v="1"/>
    <x v="1"/>
    <x v="454"/>
    <x v="1"/>
    <x v="0"/>
  </r>
  <r>
    <x v="0"/>
    <x v="4"/>
    <n v="37"/>
    <x v="35"/>
    <s v="UKSATSE"/>
    <n v="1114"/>
    <n v="1109"/>
    <x v="456"/>
    <x v="456"/>
    <x v="1"/>
    <x v="1"/>
    <x v="454"/>
    <x v="1"/>
    <x v="0"/>
  </r>
  <r>
    <x v="0"/>
    <x v="0"/>
    <n v="37"/>
    <x v="35"/>
    <s v="UKSATSE"/>
    <n v="1110"/>
    <n v="1123"/>
    <x v="456"/>
    <x v="456"/>
    <x v="1"/>
    <x v="1"/>
    <x v="454"/>
    <x v="1"/>
    <x v="0"/>
  </r>
  <r>
    <x v="1"/>
    <x v="0"/>
    <n v="37"/>
    <x v="35"/>
    <s v="UKSATSE"/>
    <n v="899"/>
    <n v="900"/>
    <x v="456"/>
    <x v="456"/>
    <x v="1"/>
    <x v="1"/>
    <x v="454"/>
    <x v="1"/>
    <x v="0"/>
  </r>
  <r>
    <x v="1"/>
    <x v="7"/>
    <n v="37"/>
    <x v="35"/>
    <s v="UKSATSE"/>
    <n v="1397"/>
    <n v="1400"/>
    <x v="456"/>
    <x v="456"/>
    <x v="1"/>
    <x v="1"/>
    <x v="454"/>
    <x v="1"/>
    <x v="0"/>
  </r>
  <r>
    <x v="1"/>
    <x v="3"/>
    <n v="37"/>
    <x v="35"/>
    <s v="UKSATSE"/>
    <n v="801"/>
    <n v="797"/>
    <x v="456"/>
    <x v="456"/>
    <x v="1"/>
    <x v="1"/>
    <x v="454"/>
    <x v="1"/>
    <x v="0"/>
  </r>
  <r>
    <x v="1"/>
    <x v="5"/>
    <n v="37"/>
    <x v="35"/>
    <s v="UKSATSE"/>
    <n v="1444"/>
    <n v="1438"/>
    <x v="456"/>
    <x v="456"/>
    <x v="1"/>
    <x v="1"/>
    <x v="454"/>
    <x v="1"/>
    <x v="0"/>
  </r>
  <r>
    <x v="1"/>
    <x v="4"/>
    <n v="37"/>
    <x v="35"/>
    <s v="UKSATSE"/>
    <n v="1015"/>
    <n v="1015"/>
    <x v="456"/>
    <x v="456"/>
    <x v="1"/>
    <x v="1"/>
    <x v="454"/>
    <x v="1"/>
    <x v="0"/>
  </r>
  <r>
    <x v="1"/>
    <x v="6"/>
    <n v="37"/>
    <x v="35"/>
    <s v="UKSATSE"/>
    <n v="1606"/>
    <n v="1614"/>
    <x v="456"/>
    <x v="456"/>
    <x v="1"/>
    <x v="1"/>
    <x v="454"/>
    <x v="1"/>
    <x v="0"/>
  </r>
  <r>
    <x v="1"/>
    <x v="2"/>
    <n v="37"/>
    <x v="35"/>
    <s v="UKSATSE"/>
    <n v="989"/>
    <n v="993"/>
    <x v="456"/>
    <x v="456"/>
    <x v="1"/>
    <x v="1"/>
    <x v="454"/>
    <x v="1"/>
    <x v="0"/>
  </r>
  <r>
    <x v="1"/>
    <x v="9"/>
    <n v="37"/>
    <x v="35"/>
    <s v="UKSATSE"/>
    <n v="1115"/>
    <n v="1123"/>
    <x v="456"/>
    <x v="456"/>
    <x v="1"/>
    <x v="1"/>
    <x v="454"/>
    <x v="1"/>
    <x v="0"/>
  </r>
  <r>
    <x v="1"/>
    <x v="10"/>
    <n v="37"/>
    <x v="35"/>
    <s v="UKSATSE"/>
    <n v="1475"/>
    <n v="1485"/>
    <x v="456"/>
    <x v="456"/>
    <x v="1"/>
    <x v="1"/>
    <x v="454"/>
    <x v="1"/>
    <x v="0"/>
  </r>
  <r>
    <x v="1"/>
    <x v="8"/>
    <n v="37"/>
    <x v="35"/>
    <s v="UKSATSE"/>
    <n v="1305"/>
    <n v="1296"/>
    <x v="456"/>
    <x v="456"/>
    <x v="1"/>
    <x v="1"/>
    <x v="454"/>
    <x v="1"/>
    <x v="0"/>
  </r>
  <r>
    <x v="1"/>
    <x v="11"/>
    <n v="37"/>
    <x v="35"/>
    <s v="UKSATSE"/>
    <n v="1582"/>
    <n v="1577"/>
    <x v="456"/>
    <x v="456"/>
    <x v="1"/>
    <x v="1"/>
    <x v="454"/>
    <x v="1"/>
    <x v="0"/>
  </r>
  <r>
    <x v="0"/>
    <x v="1"/>
    <n v="37"/>
    <x v="35"/>
    <s v="UKSATSE"/>
    <n v="67"/>
    <n v="68"/>
    <x v="457"/>
    <x v="457"/>
    <x v="1"/>
    <x v="1"/>
    <x v="455"/>
    <x v="1"/>
    <x v="0"/>
  </r>
  <r>
    <x v="1"/>
    <x v="2"/>
    <n v="37"/>
    <x v="35"/>
    <s v="UKSATSE"/>
    <n v="61"/>
    <n v="61"/>
    <x v="457"/>
    <x v="457"/>
    <x v="1"/>
    <x v="1"/>
    <x v="455"/>
    <x v="1"/>
    <x v="0"/>
  </r>
  <r>
    <x v="0"/>
    <x v="0"/>
    <n v="37"/>
    <x v="35"/>
    <s v="UKSATSE"/>
    <n v="74"/>
    <n v="73"/>
    <x v="457"/>
    <x v="457"/>
    <x v="1"/>
    <x v="1"/>
    <x v="455"/>
    <x v="1"/>
    <x v="0"/>
  </r>
  <r>
    <x v="0"/>
    <x v="4"/>
    <n v="37"/>
    <x v="35"/>
    <s v="UKSATSE"/>
    <n v="75"/>
    <n v="76"/>
    <x v="457"/>
    <x v="457"/>
    <x v="1"/>
    <x v="1"/>
    <x v="455"/>
    <x v="1"/>
    <x v="0"/>
  </r>
  <r>
    <x v="0"/>
    <x v="3"/>
    <n v="37"/>
    <x v="35"/>
    <s v="UKSATSE"/>
    <n v="65"/>
    <n v="64"/>
    <x v="457"/>
    <x v="457"/>
    <x v="1"/>
    <x v="1"/>
    <x v="455"/>
    <x v="1"/>
    <x v="0"/>
  </r>
  <r>
    <x v="1"/>
    <x v="1"/>
    <n v="37"/>
    <x v="35"/>
    <s v="UKSATSE"/>
    <n v="66"/>
    <n v="66"/>
    <x v="457"/>
    <x v="457"/>
    <x v="1"/>
    <x v="1"/>
    <x v="455"/>
    <x v="1"/>
    <x v="0"/>
  </r>
  <r>
    <x v="1"/>
    <x v="0"/>
    <n v="37"/>
    <x v="35"/>
    <s v="UKSATSE"/>
    <n v="81"/>
    <n v="82"/>
    <x v="457"/>
    <x v="457"/>
    <x v="1"/>
    <x v="1"/>
    <x v="455"/>
    <x v="1"/>
    <x v="0"/>
  </r>
  <r>
    <x v="1"/>
    <x v="7"/>
    <n v="37"/>
    <x v="35"/>
    <s v="UKSATSE"/>
    <n v="84"/>
    <n v="83"/>
    <x v="457"/>
    <x v="457"/>
    <x v="1"/>
    <x v="1"/>
    <x v="455"/>
    <x v="1"/>
    <x v="0"/>
  </r>
  <r>
    <x v="1"/>
    <x v="5"/>
    <n v="37"/>
    <x v="35"/>
    <s v="UKSATSE"/>
    <n v="89"/>
    <n v="89"/>
    <x v="457"/>
    <x v="457"/>
    <x v="1"/>
    <x v="1"/>
    <x v="455"/>
    <x v="1"/>
    <x v="0"/>
  </r>
  <r>
    <x v="1"/>
    <x v="3"/>
    <n v="37"/>
    <x v="35"/>
    <s v="UKSATSE"/>
    <n v="55"/>
    <n v="55"/>
    <x v="457"/>
    <x v="457"/>
    <x v="1"/>
    <x v="1"/>
    <x v="455"/>
    <x v="1"/>
    <x v="0"/>
  </r>
  <r>
    <x v="1"/>
    <x v="4"/>
    <n v="37"/>
    <x v="35"/>
    <s v="UKSATSE"/>
    <n v="85"/>
    <n v="85"/>
    <x v="457"/>
    <x v="457"/>
    <x v="1"/>
    <x v="1"/>
    <x v="455"/>
    <x v="1"/>
    <x v="0"/>
  </r>
  <r>
    <x v="1"/>
    <x v="9"/>
    <n v="37"/>
    <x v="35"/>
    <s v="UKSATSE"/>
    <n v="76"/>
    <n v="77"/>
    <x v="457"/>
    <x v="457"/>
    <x v="1"/>
    <x v="1"/>
    <x v="455"/>
    <x v="1"/>
    <x v="0"/>
  </r>
  <r>
    <x v="1"/>
    <x v="11"/>
    <n v="37"/>
    <x v="35"/>
    <s v="UKSATSE"/>
    <n v="108"/>
    <n v="109"/>
    <x v="457"/>
    <x v="457"/>
    <x v="1"/>
    <x v="1"/>
    <x v="455"/>
    <x v="1"/>
    <x v="0"/>
  </r>
  <r>
    <x v="1"/>
    <x v="6"/>
    <n v="37"/>
    <x v="35"/>
    <s v="UKSATSE"/>
    <n v="97"/>
    <n v="97"/>
    <x v="457"/>
    <x v="457"/>
    <x v="1"/>
    <x v="1"/>
    <x v="455"/>
    <x v="1"/>
    <x v="0"/>
  </r>
  <r>
    <x v="1"/>
    <x v="10"/>
    <n v="37"/>
    <x v="35"/>
    <s v="UKSATSE"/>
    <n v="95"/>
    <n v="98"/>
    <x v="457"/>
    <x v="457"/>
    <x v="1"/>
    <x v="1"/>
    <x v="455"/>
    <x v="1"/>
    <x v="0"/>
  </r>
  <r>
    <x v="1"/>
    <x v="8"/>
    <n v="37"/>
    <x v="35"/>
    <s v="UKSATSE"/>
    <n v="73"/>
    <n v="73"/>
    <x v="457"/>
    <x v="457"/>
    <x v="1"/>
    <x v="1"/>
    <x v="455"/>
    <x v="1"/>
    <x v="0"/>
  </r>
  <r>
    <x v="0"/>
    <x v="1"/>
    <n v="37"/>
    <x v="35"/>
    <s v="UKSATSE"/>
    <n v="629"/>
    <n v="629"/>
    <x v="458"/>
    <x v="458"/>
    <x v="1"/>
    <x v="1"/>
    <x v="456"/>
    <x v="1"/>
    <x v="0"/>
  </r>
  <r>
    <x v="0"/>
    <x v="4"/>
    <n v="37"/>
    <x v="35"/>
    <s v="UKSATSE"/>
    <n v="706"/>
    <n v="707"/>
    <x v="458"/>
    <x v="458"/>
    <x v="1"/>
    <x v="1"/>
    <x v="456"/>
    <x v="1"/>
    <x v="0"/>
  </r>
  <r>
    <x v="0"/>
    <x v="3"/>
    <n v="37"/>
    <x v="35"/>
    <s v="UKSATSE"/>
    <n v="517"/>
    <n v="520"/>
    <x v="458"/>
    <x v="458"/>
    <x v="1"/>
    <x v="1"/>
    <x v="456"/>
    <x v="1"/>
    <x v="0"/>
  </r>
  <r>
    <x v="0"/>
    <x v="0"/>
    <n v="37"/>
    <x v="35"/>
    <s v="UKSATSE"/>
    <n v="630"/>
    <n v="634"/>
    <x v="458"/>
    <x v="458"/>
    <x v="1"/>
    <x v="1"/>
    <x v="456"/>
    <x v="1"/>
    <x v="0"/>
  </r>
  <r>
    <x v="1"/>
    <x v="5"/>
    <n v="37"/>
    <x v="35"/>
    <s v="UKSATSE"/>
    <n v="778"/>
    <n v="780"/>
    <x v="458"/>
    <x v="458"/>
    <x v="1"/>
    <x v="1"/>
    <x v="456"/>
    <x v="1"/>
    <x v="0"/>
  </r>
  <r>
    <x v="1"/>
    <x v="7"/>
    <n v="37"/>
    <x v="35"/>
    <s v="UKSATSE"/>
    <n v="628"/>
    <n v="631"/>
    <x v="458"/>
    <x v="458"/>
    <x v="1"/>
    <x v="1"/>
    <x v="456"/>
    <x v="1"/>
    <x v="0"/>
  </r>
  <r>
    <x v="1"/>
    <x v="0"/>
    <n v="37"/>
    <x v="35"/>
    <s v="UKSATSE"/>
    <n v="486"/>
    <n v="488"/>
    <x v="458"/>
    <x v="458"/>
    <x v="1"/>
    <x v="1"/>
    <x v="456"/>
    <x v="1"/>
    <x v="0"/>
  </r>
  <r>
    <x v="1"/>
    <x v="4"/>
    <n v="37"/>
    <x v="35"/>
    <s v="UKSATSE"/>
    <n v="548"/>
    <n v="545"/>
    <x v="458"/>
    <x v="458"/>
    <x v="1"/>
    <x v="1"/>
    <x v="456"/>
    <x v="1"/>
    <x v="0"/>
  </r>
  <r>
    <x v="1"/>
    <x v="1"/>
    <n v="37"/>
    <x v="35"/>
    <s v="UKSATSE"/>
    <n v="491"/>
    <n v="495"/>
    <x v="458"/>
    <x v="458"/>
    <x v="1"/>
    <x v="1"/>
    <x v="456"/>
    <x v="1"/>
    <x v="0"/>
  </r>
  <r>
    <x v="1"/>
    <x v="3"/>
    <n v="37"/>
    <x v="35"/>
    <s v="UKSATSE"/>
    <n v="435"/>
    <n v="436"/>
    <x v="458"/>
    <x v="458"/>
    <x v="1"/>
    <x v="1"/>
    <x v="456"/>
    <x v="1"/>
    <x v="0"/>
  </r>
  <r>
    <x v="1"/>
    <x v="2"/>
    <n v="37"/>
    <x v="35"/>
    <s v="UKSATSE"/>
    <n v="613"/>
    <n v="610"/>
    <x v="458"/>
    <x v="458"/>
    <x v="1"/>
    <x v="1"/>
    <x v="456"/>
    <x v="1"/>
    <x v="0"/>
  </r>
  <r>
    <x v="1"/>
    <x v="8"/>
    <n v="37"/>
    <x v="35"/>
    <s v="UKSATSE"/>
    <n v="653"/>
    <n v="651"/>
    <x v="458"/>
    <x v="458"/>
    <x v="1"/>
    <x v="1"/>
    <x v="456"/>
    <x v="1"/>
    <x v="0"/>
  </r>
  <r>
    <x v="1"/>
    <x v="6"/>
    <n v="37"/>
    <x v="35"/>
    <s v="UKSATSE"/>
    <n v="798"/>
    <n v="801"/>
    <x v="458"/>
    <x v="458"/>
    <x v="1"/>
    <x v="1"/>
    <x v="456"/>
    <x v="1"/>
    <x v="0"/>
  </r>
  <r>
    <x v="1"/>
    <x v="10"/>
    <n v="37"/>
    <x v="35"/>
    <s v="UKSATSE"/>
    <n v="730"/>
    <n v="729"/>
    <x v="458"/>
    <x v="458"/>
    <x v="1"/>
    <x v="1"/>
    <x v="456"/>
    <x v="1"/>
    <x v="0"/>
  </r>
  <r>
    <x v="1"/>
    <x v="11"/>
    <n v="37"/>
    <x v="35"/>
    <s v="UKSATSE"/>
    <n v="771"/>
    <n v="769"/>
    <x v="458"/>
    <x v="458"/>
    <x v="1"/>
    <x v="1"/>
    <x v="456"/>
    <x v="1"/>
    <x v="0"/>
  </r>
  <r>
    <x v="1"/>
    <x v="9"/>
    <n v="37"/>
    <x v="35"/>
    <s v="UKSATSE"/>
    <n v="644"/>
    <n v="648"/>
    <x v="458"/>
    <x v="458"/>
    <x v="1"/>
    <x v="1"/>
    <x v="456"/>
    <x v="1"/>
    <x v="0"/>
  </r>
  <r>
    <x v="0"/>
    <x v="1"/>
    <n v="37"/>
    <x v="35"/>
    <s v="UKSATSE"/>
    <n v="34"/>
    <n v="33"/>
    <x v="459"/>
    <x v="459"/>
    <x v="1"/>
    <x v="1"/>
    <x v="457"/>
    <x v="1"/>
    <x v="0"/>
  </r>
  <r>
    <x v="0"/>
    <x v="4"/>
    <n v="37"/>
    <x v="35"/>
    <s v="UKSATSE"/>
    <n v="37"/>
    <n v="39"/>
    <x v="459"/>
    <x v="459"/>
    <x v="1"/>
    <x v="1"/>
    <x v="457"/>
    <x v="1"/>
    <x v="0"/>
  </r>
  <r>
    <x v="0"/>
    <x v="3"/>
    <n v="37"/>
    <x v="35"/>
    <s v="UKSATSE"/>
    <n v="25"/>
    <n v="27"/>
    <x v="459"/>
    <x v="459"/>
    <x v="1"/>
    <x v="1"/>
    <x v="457"/>
    <x v="1"/>
    <x v="0"/>
  </r>
  <r>
    <x v="0"/>
    <x v="0"/>
    <n v="37"/>
    <x v="35"/>
    <s v="UKSATSE"/>
    <n v="34"/>
    <n v="31"/>
    <x v="459"/>
    <x v="459"/>
    <x v="1"/>
    <x v="1"/>
    <x v="457"/>
    <x v="1"/>
    <x v="0"/>
  </r>
  <r>
    <x v="1"/>
    <x v="5"/>
    <n v="37"/>
    <x v="35"/>
    <s v="UKSATSE"/>
    <n v="66"/>
    <n v="66"/>
    <x v="459"/>
    <x v="459"/>
    <x v="1"/>
    <x v="1"/>
    <x v="457"/>
    <x v="1"/>
    <x v="0"/>
  </r>
  <r>
    <x v="1"/>
    <x v="7"/>
    <n v="37"/>
    <x v="35"/>
    <s v="UKSATSE"/>
    <n v="57"/>
    <n v="57"/>
    <x v="459"/>
    <x v="459"/>
    <x v="1"/>
    <x v="1"/>
    <x v="457"/>
    <x v="1"/>
    <x v="0"/>
  </r>
  <r>
    <x v="1"/>
    <x v="1"/>
    <n v="37"/>
    <x v="35"/>
    <s v="UKSATSE"/>
    <n v="31"/>
    <n v="31"/>
    <x v="459"/>
    <x v="459"/>
    <x v="1"/>
    <x v="1"/>
    <x v="457"/>
    <x v="1"/>
    <x v="0"/>
  </r>
  <r>
    <x v="1"/>
    <x v="6"/>
    <n v="37"/>
    <x v="35"/>
    <s v="UKSATSE"/>
    <n v="65"/>
    <n v="66"/>
    <x v="459"/>
    <x v="459"/>
    <x v="1"/>
    <x v="1"/>
    <x v="457"/>
    <x v="1"/>
    <x v="0"/>
  </r>
  <r>
    <x v="1"/>
    <x v="4"/>
    <n v="37"/>
    <x v="35"/>
    <s v="UKSATSE"/>
    <n v="44"/>
    <n v="42"/>
    <x v="459"/>
    <x v="459"/>
    <x v="1"/>
    <x v="1"/>
    <x v="457"/>
    <x v="1"/>
    <x v="0"/>
  </r>
  <r>
    <x v="1"/>
    <x v="0"/>
    <n v="37"/>
    <x v="35"/>
    <s v="UKSATSE"/>
    <n v="30"/>
    <n v="29"/>
    <x v="459"/>
    <x v="459"/>
    <x v="1"/>
    <x v="1"/>
    <x v="457"/>
    <x v="1"/>
    <x v="0"/>
  </r>
  <r>
    <x v="1"/>
    <x v="3"/>
    <n v="37"/>
    <x v="35"/>
    <s v="UKSATSE"/>
    <n v="26"/>
    <n v="26"/>
    <x v="459"/>
    <x v="459"/>
    <x v="1"/>
    <x v="1"/>
    <x v="457"/>
    <x v="1"/>
    <x v="0"/>
  </r>
  <r>
    <x v="1"/>
    <x v="2"/>
    <n v="37"/>
    <x v="35"/>
    <s v="UKSATSE"/>
    <n v="37"/>
    <n v="36"/>
    <x v="459"/>
    <x v="459"/>
    <x v="1"/>
    <x v="1"/>
    <x v="457"/>
    <x v="1"/>
    <x v="0"/>
  </r>
  <r>
    <x v="1"/>
    <x v="10"/>
    <n v="37"/>
    <x v="35"/>
    <s v="UKSATSE"/>
    <n v="60"/>
    <n v="58"/>
    <x v="459"/>
    <x v="459"/>
    <x v="1"/>
    <x v="1"/>
    <x v="457"/>
    <x v="1"/>
    <x v="0"/>
  </r>
  <r>
    <x v="1"/>
    <x v="9"/>
    <n v="37"/>
    <x v="35"/>
    <s v="UKSATSE"/>
    <n v="36"/>
    <n v="38"/>
    <x v="459"/>
    <x v="459"/>
    <x v="1"/>
    <x v="1"/>
    <x v="457"/>
    <x v="1"/>
    <x v="0"/>
  </r>
  <r>
    <x v="1"/>
    <x v="11"/>
    <n v="37"/>
    <x v="35"/>
    <s v="UKSATSE"/>
    <n v="59"/>
    <n v="60"/>
    <x v="459"/>
    <x v="459"/>
    <x v="1"/>
    <x v="1"/>
    <x v="457"/>
    <x v="1"/>
    <x v="0"/>
  </r>
  <r>
    <x v="1"/>
    <x v="8"/>
    <n v="37"/>
    <x v="35"/>
    <s v="UKSATSE"/>
    <n v="41"/>
    <n v="42"/>
    <x v="459"/>
    <x v="459"/>
    <x v="1"/>
    <x v="1"/>
    <x v="457"/>
    <x v="1"/>
    <x v="0"/>
  </r>
  <r>
    <x v="0"/>
    <x v="1"/>
    <n v="37"/>
    <x v="35"/>
    <s v="UKSATSE"/>
    <n v="175"/>
    <n v="173"/>
    <x v="460"/>
    <x v="460"/>
    <x v="1"/>
    <x v="1"/>
    <x v="458"/>
    <x v="1"/>
    <x v="0"/>
  </r>
  <r>
    <x v="0"/>
    <x v="4"/>
    <n v="37"/>
    <x v="35"/>
    <s v="UKSATSE"/>
    <n v="192"/>
    <n v="190"/>
    <x v="460"/>
    <x v="460"/>
    <x v="1"/>
    <x v="1"/>
    <x v="458"/>
    <x v="1"/>
    <x v="0"/>
  </r>
  <r>
    <x v="0"/>
    <x v="3"/>
    <n v="37"/>
    <x v="35"/>
    <s v="UKSATSE"/>
    <n v="150"/>
    <n v="153"/>
    <x v="460"/>
    <x v="460"/>
    <x v="1"/>
    <x v="1"/>
    <x v="458"/>
    <x v="1"/>
    <x v="0"/>
  </r>
  <r>
    <x v="0"/>
    <x v="0"/>
    <n v="37"/>
    <x v="35"/>
    <s v="UKSATSE"/>
    <n v="165"/>
    <n v="172"/>
    <x v="460"/>
    <x v="460"/>
    <x v="1"/>
    <x v="1"/>
    <x v="458"/>
    <x v="1"/>
    <x v="0"/>
  </r>
  <r>
    <x v="1"/>
    <x v="5"/>
    <n v="37"/>
    <x v="35"/>
    <s v="UKSATSE"/>
    <n v="242"/>
    <n v="240"/>
    <x v="460"/>
    <x v="460"/>
    <x v="1"/>
    <x v="1"/>
    <x v="458"/>
    <x v="1"/>
    <x v="0"/>
  </r>
  <r>
    <x v="1"/>
    <x v="0"/>
    <n v="37"/>
    <x v="35"/>
    <s v="UKSATSE"/>
    <n v="152"/>
    <n v="153"/>
    <x v="460"/>
    <x v="460"/>
    <x v="1"/>
    <x v="1"/>
    <x v="458"/>
    <x v="1"/>
    <x v="0"/>
  </r>
  <r>
    <x v="1"/>
    <x v="4"/>
    <n v="37"/>
    <x v="35"/>
    <s v="UKSATSE"/>
    <n v="196"/>
    <n v="195"/>
    <x v="460"/>
    <x v="460"/>
    <x v="1"/>
    <x v="1"/>
    <x v="458"/>
    <x v="1"/>
    <x v="0"/>
  </r>
  <r>
    <x v="1"/>
    <x v="7"/>
    <n v="37"/>
    <x v="35"/>
    <s v="UKSATSE"/>
    <n v="200"/>
    <n v="203"/>
    <x v="460"/>
    <x v="460"/>
    <x v="1"/>
    <x v="1"/>
    <x v="458"/>
    <x v="1"/>
    <x v="0"/>
  </r>
  <r>
    <x v="1"/>
    <x v="3"/>
    <n v="37"/>
    <x v="35"/>
    <s v="UKSATSE"/>
    <n v="130"/>
    <n v="133"/>
    <x v="460"/>
    <x v="460"/>
    <x v="1"/>
    <x v="1"/>
    <x v="458"/>
    <x v="1"/>
    <x v="0"/>
  </r>
  <r>
    <x v="1"/>
    <x v="1"/>
    <n v="37"/>
    <x v="35"/>
    <s v="UKSATSE"/>
    <n v="157"/>
    <n v="164"/>
    <x v="460"/>
    <x v="460"/>
    <x v="1"/>
    <x v="1"/>
    <x v="458"/>
    <x v="1"/>
    <x v="0"/>
  </r>
  <r>
    <x v="1"/>
    <x v="6"/>
    <n v="37"/>
    <x v="35"/>
    <s v="UKSATSE"/>
    <n v="217"/>
    <n v="217"/>
    <x v="460"/>
    <x v="460"/>
    <x v="1"/>
    <x v="1"/>
    <x v="458"/>
    <x v="1"/>
    <x v="0"/>
  </r>
  <r>
    <x v="1"/>
    <x v="2"/>
    <n v="37"/>
    <x v="35"/>
    <s v="UKSATSE"/>
    <n v="171"/>
    <n v="172"/>
    <x v="460"/>
    <x v="460"/>
    <x v="1"/>
    <x v="1"/>
    <x v="458"/>
    <x v="1"/>
    <x v="0"/>
  </r>
  <r>
    <x v="1"/>
    <x v="9"/>
    <n v="37"/>
    <x v="35"/>
    <s v="UKSATSE"/>
    <n v="169"/>
    <n v="173"/>
    <x v="460"/>
    <x v="460"/>
    <x v="1"/>
    <x v="1"/>
    <x v="458"/>
    <x v="1"/>
    <x v="0"/>
  </r>
  <r>
    <x v="1"/>
    <x v="10"/>
    <n v="37"/>
    <x v="35"/>
    <s v="UKSATSE"/>
    <n v="214"/>
    <n v="214"/>
    <x v="460"/>
    <x v="460"/>
    <x v="1"/>
    <x v="1"/>
    <x v="458"/>
    <x v="1"/>
    <x v="0"/>
  </r>
  <r>
    <x v="1"/>
    <x v="8"/>
    <n v="37"/>
    <x v="35"/>
    <s v="UKSATSE"/>
    <n v="200"/>
    <n v="203"/>
    <x v="460"/>
    <x v="460"/>
    <x v="1"/>
    <x v="1"/>
    <x v="458"/>
    <x v="1"/>
    <x v="0"/>
  </r>
  <r>
    <x v="1"/>
    <x v="11"/>
    <n v="37"/>
    <x v="35"/>
    <s v="UKSATSE"/>
    <n v="220"/>
    <n v="223"/>
    <x v="460"/>
    <x v="460"/>
    <x v="1"/>
    <x v="1"/>
    <x v="458"/>
    <x v="1"/>
    <x v="0"/>
  </r>
  <r>
    <x v="0"/>
    <x v="1"/>
    <n v="37"/>
    <x v="35"/>
    <s v="UKSATSE"/>
    <n v="3834"/>
    <n v="3838"/>
    <x v="461"/>
    <x v="461"/>
    <x v="1"/>
    <x v="1"/>
    <x v="459"/>
    <x v="1"/>
    <x v="0"/>
  </r>
  <r>
    <x v="1"/>
    <x v="2"/>
    <n v="37"/>
    <x v="35"/>
    <s v="UKSATSE"/>
    <n v="3969"/>
    <n v="3968"/>
    <x v="461"/>
    <x v="461"/>
    <x v="1"/>
    <x v="1"/>
    <x v="459"/>
    <x v="1"/>
    <x v="0"/>
  </r>
  <r>
    <x v="0"/>
    <x v="4"/>
    <n v="37"/>
    <x v="35"/>
    <s v="UKSATSE"/>
    <n v="4350"/>
    <n v="4345"/>
    <x v="461"/>
    <x v="461"/>
    <x v="1"/>
    <x v="1"/>
    <x v="459"/>
    <x v="1"/>
    <x v="0"/>
  </r>
  <r>
    <x v="0"/>
    <x v="3"/>
    <n v="37"/>
    <x v="35"/>
    <s v="UKSATSE"/>
    <n v="3363"/>
    <n v="3350"/>
    <x v="461"/>
    <x v="461"/>
    <x v="1"/>
    <x v="1"/>
    <x v="459"/>
    <x v="1"/>
    <x v="0"/>
  </r>
  <r>
    <x v="0"/>
    <x v="0"/>
    <n v="37"/>
    <x v="35"/>
    <s v="UKSATSE"/>
    <n v="3800"/>
    <n v="3804"/>
    <x v="461"/>
    <x v="461"/>
    <x v="1"/>
    <x v="1"/>
    <x v="459"/>
    <x v="1"/>
    <x v="0"/>
  </r>
  <r>
    <x v="1"/>
    <x v="5"/>
    <n v="37"/>
    <x v="35"/>
    <s v="UKSATSE"/>
    <n v="4408"/>
    <n v="4404"/>
    <x v="461"/>
    <x v="461"/>
    <x v="1"/>
    <x v="1"/>
    <x v="459"/>
    <x v="1"/>
    <x v="0"/>
  </r>
  <r>
    <x v="1"/>
    <x v="0"/>
    <n v="37"/>
    <x v="35"/>
    <s v="UKSATSE"/>
    <n v="3486"/>
    <n v="3464"/>
    <x v="461"/>
    <x v="461"/>
    <x v="1"/>
    <x v="1"/>
    <x v="459"/>
    <x v="1"/>
    <x v="0"/>
  </r>
  <r>
    <x v="1"/>
    <x v="7"/>
    <n v="37"/>
    <x v="35"/>
    <s v="UKSATSE"/>
    <n v="4331"/>
    <n v="4342"/>
    <x v="461"/>
    <x v="461"/>
    <x v="1"/>
    <x v="1"/>
    <x v="459"/>
    <x v="1"/>
    <x v="0"/>
  </r>
  <r>
    <x v="1"/>
    <x v="1"/>
    <n v="37"/>
    <x v="35"/>
    <s v="UKSATSE"/>
    <n v="3546"/>
    <n v="3538"/>
    <x v="461"/>
    <x v="461"/>
    <x v="1"/>
    <x v="1"/>
    <x v="459"/>
    <x v="1"/>
    <x v="0"/>
  </r>
  <r>
    <x v="1"/>
    <x v="6"/>
    <n v="37"/>
    <x v="35"/>
    <s v="UKSATSE"/>
    <n v="4587"/>
    <n v="4594"/>
    <x v="461"/>
    <x v="461"/>
    <x v="1"/>
    <x v="1"/>
    <x v="459"/>
    <x v="1"/>
    <x v="0"/>
  </r>
  <r>
    <x v="1"/>
    <x v="4"/>
    <n v="37"/>
    <x v="35"/>
    <s v="UKSATSE"/>
    <n v="3773"/>
    <n v="3778"/>
    <x v="461"/>
    <x v="461"/>
    <x v="1"/>
    <x v="1"/>
    <x v="459"/>
    <x v="1"/>
    <x v="0"/>
  </r>
  <r>
    <x v="1"/>
    <x v="3"/>
    <n v="37"/>
    <x v="35"/>
    <s v="UKSATSE"/>
    <n v="3102"/>
    <n v="3115"/>
    <x v="461"/>
    <x v="461"/>
    <x v="1"/>
    <x v="1"/>
    <x v="459"/>
    <x v="1"/>
    <x v="0"/>
  </r>
  <r>
    <x v="1"/>
    <x v="9"/>
    <n v="37"/>
    <x v="35"/>
    <s v="UKSATSE"/>
    <n v="3877"/>
    <n v="3890"/>
    <x v="461"/>
    <x v="461"/>
    <x v="1"/>
    <x v="1"/>
    <x v="459"/>
    <x v="1"/>
    <x v="0"/>
  </r>
  <r>
    <x v="1"/>
    <x v="10"/>
    <n v="37"/>
    <x v="35"/>
    <s v="UKSATSE"/>
    <n v="4614"/>
    <n v="4618"/>
    <x v="461"/>
    <x v="461"/>
    <x v="1"/>
    <x v="1"/>
    <x v="459"/>
    <x v="1"/>
    <x v="0"/>
  </r>
  <r>
    <x v="1"/>
    <x v="11"/>
    <n v="37"/>
    <x v="35"/>
    <s v="UKSATSE"/>
    <n v="4585"/>
    <n v="4579"/>
    <x v="461"/>
    <x v="461"/>
    <x v="1"/>
    <x v="1"/>
    <x v="459"/>
    <x v="1"/>
    <x v="0"/>
  </r>
  <r>
    <x v="1"/>
    <x v="8"/>
    <n v="37"/>
    <x v="35"/>
    <s v="UKSATSE"/>
    <n v="4348"/>
    <n v="4332"/>
    <x v="461"/>
    <x v="461"/>
    <x v="1"/>
    <x v="1"/>
    <x v="459"/>
    <x v="1"/>
    <x v="0"/>
  </r>
  <r>
    <x v="0"/>
    <x v="1"/>
    <n v="37"/>
    <x v="35"/>
    <s v="UKSATSE"/>
    <n v="5"/>
    <n v="6"/>
    <x v="462"/>
    <x v="462"/>
    <x v="1"/>
    <x v="1"/>
    <x v="460"/>
    <x v="1"/>
    <x v="0"/>
  </r>
  <r>
    <x v="1"/>
    <x v="2"/>
    <n v="37"/>
    <x v="35"/>
    <s v="UKSATSE"/>
    <n v="3"/>
    <n v="2"/>
    <x v="462"/>
    <x v="462"/>
    <x v="1"/>
    <x v="1"/>
    <x v="460"/>
    <x v="1"/>
    <x v="0"/>
  </r>
  <r>
    <x v="0"/>
    <x v="0"/>
    <n v="37"/>
    <x v="35"/>
    <s v="UKSATSE"/>
    <n v="3"/>
    <n v="4"/>
    <x v="462"/>
    <x v="462"/>
    <x v="1"/>
    <x v="1"/>
    <x v="460"/>
    <x v="1"/>
    <x v="0"/>
  </r>
  <r>
    <x v="0"/>
    <x v="4"/>
    <n v="37"/>
    <x v="35"/>
    <s v="UKSATSE"/>
    <n v="6"/>
    <n v="6"/>
    <x v="462"/>
    <x v="462"/>
    <x v="1"/>
    <x v="1"/>
    <x v="460"/>
    <x v="1"/>
    <x v="0"/>
  </r>
  <r>
    <x v="0"/>
    <x v="3"/>
    <n v="37"/>
    <x v="35"/>
    <s v="UKSATSE"/>
    <n v="5"/>
    <n v="3"/>
    <x v="462"/>
    <x v="462"/>
    <x v="1"/>
    <x v="1"/>
    <x v="460"/>
    <x v="1"/>
    <x v="0"/>
  </r>
  <r>
    <x v="1"/>
    <x v="5"/>
    <n v="37"/>
    <x v="35"/>
    <s v="UKSATSE"/>
    <n v="11"/>
    <n v="13"/>
    <x v="462"/>
    <x v="462"/>
    <x v="1"/>
    <x v="1"/>
    <x v="460"/>
    <x v="1"/>
    <x v="0"/>
  </r>
  <r>
    <x v="1"/>
    <x v="1"/>
    <n v="37"/>
    <x v="35"/>
    <s v="UKSATSE"/>
    <n v="6"/>
    <n v="6"/>
    <x v="462"/>
    <x v="462"/>
    <x v="1"/>
    <x v="1"/>
    <x v="460"/>
    <x v="1"/>
    <x v="0"/>
  </r>
  <r>
    <x v="1"/>
    <x v="7"/>
    <n v="37"/>
    <x v="35"/>
    <s v="UKSATSE"/>
    <n v="18"/>
    <n v="17"/>
    <x v="462"/>
    <x v="462"/>
    <x v="1"/>
    <x v="1"/>
    <x v="460"/>
    <x v="1"/>
    <x v="0"/>
  </r>
  <r>
    <x v="1"/>
    <x v="0"/>
    <n v="37"/>
    <x v="35"/>
    <s v="UKSATSE"/>
    <n v="2"/>
    <n v="2"/>
    <x v="462"/>
    <x v="462"/>
    <x v="1"/>
    <x v="1"/>
    <x v="460"/>
    <x v="1"/>
    <x v="0"/>
  </r>
  <r>
    <x v="1"/>
    <x v="6"/>
    <n v="37"/>
    <x v="35"/>
    <s v="UKSATSE"/>
    <n v="10"/>
    <n v="9"/>
    <x v="462"/>
    <x v="462"/>
    <x v="1"/>
    <x v="1"/>
    <x v="460"/>
    <x v="1"/>
    <x v="0"/>
  </r>
  <r>
    <x v="1"/>
    <x v="3"/>
    <n v="37"/>
    <x v="35"/>
    <s v="UKSATSE"/>
    <n v="4"/>
    <n v="4"/>
    <x v="462"/>
    <x v="462"/>
    <x v="1"/>
    <x v="1"/>
    <x v="460"/>
    <x v="1"/>
    <x v="0"/>
  </r>
  <r>
    <x v="1"/>
    <x v="4"/>
    <n v="37"/>
    <x v="35"/>
    <s v="UKSATSE"/>
    <n v="9"/>
    <n v="8"/>
    <x v="462"/>
    <x v="462"/>
    <x v="1"/>
    <x v="1"/>
    <x v="460"/>
    <x v="1"/>
    <x v="0"/>
  </r>
  <r>
    <x v="1"/>
    <x v="9"/>
    <n v="37"/>
    <x v="35"/>
    <s v="UKSATSE"/>
    <n v="2"/>
    <n v="4"/>
    <x v="462"/>
    <x v="462"/>
    <x v="1"/>
    <x v="1"/>
    <x v="460"/>
    <x v="1"/>
    <x v="0"/>
  </r>
  <r>
    <x v="1"/>
    <x v="11"/>
    <n v="37"/>
    <x v="35"/>
    <s v="UKSATSE"/>
    <n v="3"/>
    <n v="3"/>
    <x v="462"/>
    <x v="462"/>
    <x v="1"/>
    <x v="1"/>
    <x v="460"/>
    <x v="1"/>
    <x v="0"/>
  </r>
  <r>
    <x v="1"/>
    <x v="8"/>
    <n v="37"/>
    <x v="35"/>
    <s v="UKSATSE"/>
    <n v="2"/>
    <n v="3"/>
    <x v="462"/>
    <x v="462"/>
    <x v="1"/>
    <x v="1"/>
    <x v="460"/>
    <x v="1"/>
    <x v="0"/>
  </r>
  <r>
    <x v="1"/>
    <x v="10"/>
    <n v="37"/>
    <x v="35"/>
    <s v="UKSATSE"/>
    <n v="9"/>
    <n v="8"/>
    <x v="462"/>
    <x v="462"/>
    <x v="1"/>
    <x v="1"/>
    <x v="460"/>
    <x v="1"/>
    <x v="0"/>
  </r>
  <r>
    <x v="0"/>
    <x v="1"/>
    <n v="37"/>
    <x v="35"/>
    <s v="UKSATSE"/>
    <n v="2"/>
    <n v="2"/>
    <x v="463"/>
    <x v="463"/>
    <x v="0"/>
    <x v="0"/>
    <x v="461"/>
    <x v="0"/>
    <x v="0"/>
  </r>
  <r>
    <x v="1"/>
    <x v="7"/>
    <n v="37"/>
    <x v="35"/>
    <s v="UKSATSE"/>
    <n v="2"/>
    <n v="2"/>
    <x v="463"/>
    <x v="463"/>
    <x v="0"/>
    <x v="0"/>
    <x v="461"/>
    <x v="0"/>
    <x v="0"/>
  </r>
  <r>
    <x v="1"/>
    <x v="5"/>
    <n v="37"/>
    <x v="35"/>
    <s v="UKSATSE"/>
    <n v="1"/>
    <n v="1"/>
    <x v="463"/>
    <x v="463"/>
    <x v="0"/>
    <x v="0"/>
    <x v="461"/>
    <x v="0"/>
    <x v="0"/>
  </r>
  <r>
    <x v="1"/>
    <x v="0"/>
    <n v="37"/>
    <x v="35"/>
    <s v="UKSATSE"/>
    <n v="1"/>
    <n v="1"/>
    <x v="463"/>
    <x v="463"/>
    <x v="0"/>
    <x v="0"/>
    <x v="461"/>
    <x v="0"/>
    <x v="0"/>
  </r>
  <r>
    <x v="1"/>
    <x v="10"/>
    <n v="37"/>
    <x v="35"/>
    <s v="UKSATSE"/>
    <n v="1"/>
    <n v="1"/>
    <x v="463"/>
    <x v="463"/>
    <x v="0"/>
    <x v="0"/>
    <x v="461"/>
    <x v="0"/>
    <x v="0"/>
  </r>
  <r>
    <x v="0"/>
    <x v="1"/>
    <n v="37"/>
    <x v="35"/>
    <s v="UKSATSE"/>
    <n v="9"/>
    <n v="8"/>
    <x v="464"/>
    <x v="464"/>
    <x v="1"/>
    <x v="1"/>
    <x v="462"/>
    <x v="1"/>
    <x v="0"/>
  </r>
  <r>
    <x v="0"/>
    <x v="3"/>
    <n v="37"/>
    <x v="35"/>
    <s v="UKSATSE"/>
    <n v="2"/>
    <n v="3"/>
    <x v="464"/>
    <x v="464"/>
    <x v="1"/>
    <x v="1"/>
    <x v="462"/>
    <x v="1"/>
    <x v="0"/>
  </r>
  <r>
    <x v="0"/>
    <x v="0"/>
    <n v="37"/>
    <x v="35"/>
    <s v="UKSATSE"/>
    <n v="3"/>
    <n v="4"/>
    <x v="464"/>
    <x v="464"/>
    <x v="1"/>
    <x v="1"/>
    <x v="462"/>
    <x v="1"/>
    <x v="0"/>
  </r>
  <r>
    <x v="0"/>
    <x v="4"/>
    <n v="37"/>
    <x v="35"/>
    <s v="UKSATSE"/>
    <n v="8"/>
    <n v="8"/>
    <x v="464"/>
    <x v="464"/>
    <x v="1"/>
    <x v="1"/>
    <x v="462"/>
    <x v="1"/>
    <x v="0"/>
  </r>
  <r>
    <x v="1"/>
    <x v="1"/>
    <n v="37"/>
    <x v="35"/>
    <s v="UKSATSE"/>
    <n v="4"/>
    <n v="5"/>
    <x v="464"/>
    <x v="464"/>
    <x v="1"/>
    <x v="1"/>
    <x v="462"/>
    <x v="1"/>
    <x v="0"/>
  </r>
  <r>
    <x v="1"/>
    <x v="5"/>
    <n v="37"/>
    <x v="35"/>
    <s v="UKSATSE"/>
    <n v="2"/>
    <n v="2"/>
    <x v="464"/>
    <x v="464"/>
    <x v="1"/>
    <x v="1"/>
    <x v="462"/>
    <x v="1"/>
    <x v="0"/>
  </r>
  <r>
    <x v="1"/>
    <x v="4"/>
    <n v="37"/>
    <x v="35"/>
    <s v="UKSATSE"/>
    <n v="4"/>
    <n v="4"/>
    <x v="464"/>
    <x v="464"/>
    <x v="1"/>
    <x v="1"/>
    <x v="462"/>
    <x v="1"/>
    <x v="0"/>
  </r>
  <r>
    <x v="1"/>
    <x v="6"/>
    <n v="37"/>
    <x v="35"/>
    <s v="UKSATSE"/>
    <n v="7"/>
    <n v="8"/>
    <x v="464"/>
    <x v="464"/>
    <x v="1"/>
    <x v="1"/>
    <x v="462"/>
    <x v="1"/>
    <x v="0"/>
  </r>
  <r>
    <x v="1"/>
    <x v="7"/>
    <n v="37"/>
    <x v="35"/>
    <s v="UKSATSE"/>
    <n v="6"/>
    <n v="6"/>
    <x v="464"/>
    <x v="464"/>
    <x v="1"/>
    <x v="1"/>
    <x v="462"/>
    <x v="1"/>
    <x v="0"/>
  </r>
  <r>
    <x v="1"/>
    <x v="3"/>
    <n v="37"/>
    <x v="35"/>
    <s v="UKSATSE"/>
    <n v="3"/>
    <n v="3"/>
    <x v="464"/>
    <x v="464"/>
    <x v="1"/>
    <x v="1"/>
    <x v="462"/>
    <x v="1"/>
    <x v="0"/>
  </r>
  <r>
    <x v="1"/>
    <x v="0"/>
    <n v="37"/>
    <x v="35"/>
    <s v="UKSATSE"/>
    <n v="5"/>
    <n v="5"/>
    <x v="464"/>
    <x v="464"/>
    <x v="1"/>
    <x v="1"/>
    <x v="462"/>
    <x v="1"/>
    <x v="0"/>
  </r>
  <r>
    <x v="1"/>
    <x v="2"/>
    <n v="37"/>
    <x v="35"/>
    <s v="UKSATSE"/>
    <n v="6"/>
    <n v="6"/>
    <x v="464"/>
    <x v="464"/>
    <x v="1"/>
    <x v="1"/>
    <x v="462"/>
    <x v="1"/>
    <x v="0"/>
  </r>
  <r>
    <x v="1"/>
    <x v="9"/>
    <n v="37"/>
    <x v="35"/>
    <s v="UKSATSE"/>
    <n v="1"/>
    <n v="0"/>
    <x v="464"/>
    <x v="464"/>
    <x v="1"/>
    <x v="1"/>
    <x v="462"/>
    <x v="1"/>
    <x v="0"/>
  </r>
  <r>
    <x v="1"/>
    <x v="10"/>
    <n v="37"/>
    <x v="35"/>
    <s v="UKSATSE"/>
    <n v="7"/>
    <n v="8"/>
    <x v="464"/>
    <x v="464"/>
    <x v="1"/>
    <x v="1"/>
    <x v="462"/>
    <x v="1"/>
    <x v="0"/>
  </r>
  <r>
    <x v="1"/>
    <x v="11"/>
    <n v="37"/>
    <x v="35"/>
    <s v="UKSATSE"/>
    <n v="8"/>
    <n v="9"/>
    <x v="464"/>
    <x v="464"/>
    <x v="1"/>
    <x v="1"/>
    <x v="462"/>
    <x v="1"/>
    <x v="0"/>
  </r>
  <r>
    <x v="1"/>
    <x v="8"/>
    <n v="37"/>
    <x v="35"/>
    <s v="UKSATSE"/>
    <n v="2"/>
    <n v="1"/>
    <x v="464"/>
    <x v="464"/>
    <x v="1"/>
    <x v="1"/>
    <x v="462"/>
    <x v="1"/>
    <x v="0"/>
  </r>
  <r>
    <x v="0"/>
    <x v="0"/>
    <n v="37"/>
    <x v="35"/>
    <s v="UKSATSE"/>
    <n v="84"/>
    <n v="85"/>
    <x v="465"/>
    <x v="465"/>
    <x v="1"/>
    <x v="1"/>
    <x v="463"/>
    <x v="1"/>
    <x v="0"/>
  </r>
  <r>
    <x v="0"/>
    <x v="1"/>
    <n v="37"/>
    <x v="35"/>
    <s v="UKSATSE"/>
    <n v="91"/>
    <n v="92"/>
    <x v="465"/>
    <x v="465"/>
    <x v="1"/>
    <x v="1"/>
    <x v="463"/>
    <x v="1"/>
    <x v="0"/>
  </r>
  <r>
    <x v="0"/>
    <x v="3"/>
    <n v="37"/>
    <x v="35"/>
    <s v="UKSATSE"/>
    <n v="76"/>
    <n v="75"/>
    <x v="465"/>
    <x v="465"/>
    <x v="1"/>
    <x v="1"/>
    <x v="463"/>
    <x v="1"/>
    <x v="0"/>
  </r>
  <r>
    <x v="0"/>
    <x v="4"/>
    <n v="37"/>
    <x v="35"/>
    <s v="UKSATSE"/>
    <n v="96"/>
    <n v="98"/>
    <x v="465"/>
    <x v="465"/>
    <x v="1"/>
    <x v="1"/>
    <x v="463"/>
    <x v="1"/>
    <x v="0"/>
  </r>
  <r>
    <x v="1"/>
    <x v="6"/>
    <n v="37"/>
    <x v="35"/>
    <s v="UKSATSE"/>
    <n v="153"/>
    <n v="152"/>
    <x v="465"/>
    <x v="465"/>
    <x v="1"/>
    <x v="1"/>
    <x v="463"/>
    <x v="1"/>
    <x v="0"/>
  </r>
  <r>
    <x v="1"/>
    <x v="7"/>
    <n v="37"/>
    <x v="35"/>
    <s v="UKSATSE"/>
    <n v="112"/>
    <n v="112"/>
    <x v="465"/>
    <x v="465"/>
    <x v="1"/>
    <x v="1"/>
    <x v="463"/>
    <x v="1"/>
    <x v="0"/>
  </r>
  <r>
    <x v="1"/>
    <x v="0"/>
    <n v="37"/>
    <x v="35"/>
    <s v="UKSATSE"/>
    <n v="87"/>
    <n v="89"/>
    <x v="465"/>
    <x v="465"/>
    <x v="1"/>
    <x v="1"/>
    <x v="463"/>
    <x v="1"/>
    <x v="0"/>
  </r>
  <r>
    <x v="1"/>
    <x v="3"/>
    <n v="37"/>
    <x v="35"/>
    <s v="UKSATSE"/>
    <n v="78"/>
    <n v="78"/>
    <x v="465"/>
    <x v="465"/>
    <x v="1"/>
    <x v="1"/>
    <x v="463"/>
    <x v="1"/>
    <x v="0"/>
  </r>
  <r>
    <x v="1"/>
    <x v="4"/>
    <n v="37"/>
    <x v="35"/>
    <s v="UKSATSE"/>
    <n v="110"/>
    <n v="110"/>
    <x v="465"/>
    <x v="465"/>
    <x v="1"/>
    <x v="1"/>
    <x v="463"/>
    <x v="1"/>
    <x v="0"/>
  </r>
  <r>
    <x v="1"/>
    <x v="5"/>
    <n v="37"/>
    <x v="35"/>
    <s v="UKSATSE"/>
    <n v="124"/>
    <n v="122"/>
    <x v="465"/>
    <x v="465"/>
    <x v="1"/>
    <x v="1"/>
    <x v="463"/>
    <x v="1"/>
    <x v="0"/>
  </r>
  <r>
    <x v="1"/>
    <x v="1"/>
    <n v="37"/>
    <x v="35"/>
    <s v="UKSATSE"/>
    <n v="87"/>
    <n v="89"/>
    <x v="465"/>
    <x v="465"/>
    <x v="1"/>
    <x v="1"/>
    <x v="463"/>
    <x v="1"/>
    <x v="0"/>
  </r>
  <r>
    <x v="1"/>
    <x v="2"/>
    <n v="37"/>
    <x v="35"/>
    <s v="UKSATSE"/>
    <n v="89"/>
    <n v="87"/>
    <x v="465"/>
    <x v="465"/>
    <x v="1"/>
    <x v="1"/>
    <x v="463"/>
    <x v="1"/>
    <x v="0"/>
  </r>
  <r>
    <x v="1"/>
    <x v="11"/>
    <n v="37"/>
    <x v="35"/>
    <s v="UKSATSE"/>
    <n v="111"/>
    <n v="109"/>
    <x v="465"/>
    <x v="465"/>
    <x v="1"/>
    <x v="1"/>
    <x v="463"/>
    <x v="1"/>
    <x v="0"/>
  </r>
  <r>
    <x v="1"/>
    <x v="8"/>
    <n v="37"/>
    <x v="35"/>
    <s v="UKSATSE"/>
    <n v="110"/>
    <n v="112"/>
    <x v="465"/>
    <x v="465"/>
    <x v="1"/>
    <x v="1"/>
    <x v="463"/>
    <x v="1"/>
    <x v="0"/>
  </r>
  <r>
    <x v="1"/>
    <x v="9"/>
    <n v="37"/>
    <x v="35"/>
    <s v="UKSATSE"/>
    <n v="85"/>
    <n v="85"/>
    <x v="465"/>
    <x v="465"/>
    <x v="1"/>
    <x v="1"/>
    <x v="463"/>
    <x v="1"/>
    <x v="0"/>
  </r>
  <r>
    <x v="1"/>
    <x v="10"/>
    <n v="37"/>
    <x v="35"/>
    <s v="UKSATSE"/>
    <n v="120"/>
    <n v="119"/>
    <x v="465"/>
    <x v="465"/>
    <x v="1"/>
    <x v="1"/>
    <x v="463"/>
    <x v="1"/>
    <x v="0"/>
  </r>
  <r>
    <x v="0"/>
    <x v="1"/>
    <n v="37"/>
    <x v="35"/>
    <s v="UKSATSE"/>
    <n v="504"/>
    <n v="505"/>
    <x v="466"/>
    <x v="466"/>
    <x v="1"/>
    <x v="1"/>
    <x v="464"/>
    <x v="1"/>
    <x v="0"/>
  </r>
  <r>
    <x v="0"/>
    <x v="3"/>
    <n v="37"/>
    <x v="35"/>
    <s v="UKSATSE"/>
    <n v="454"/>
    <n v="453"/>
    <x v="466"/>
    <x v="466"/>
    <x v="1"/>
    <x v="1"/>
    <x v="464"/>
    <x v="1"/>
    <x v="0"/>
  </r>
  <r>
    <x v="0"/>
    <x v="4"/>
    <n v="37"/>
    <x v="35"/>
    <s v="UKSATSE"/>
    <n v="576"/>
    <n v="574"/>
    <x v="466"/>
    <x v="466"/>
    <x v="1"/>
    <x v="1"/>
    <x v="464"/>
    <x v="1"/>
    <x v="0"/>
  </r>
  <r>
    <x v="0"/>
    <x v="0"/>
    <n v="37"/>
    <x v="35"/>
    <s v="UKSATSE"/>
    <n v="510"/>
    <n v="511"/>
    <x v="466"/>
    <x v="466"/>
    <x v="1"/>
    <x v="1"/>
    <x v="464"/>
    <x v="1"/>
    <x v="0"/>
  </r>
  <r>
    <x v="1"/>
    <x v="1"/>
    <n v="37"/>
    <x v="35"/>
    <s v="UKSATSE"/>
    <n v="477"/>
    <n v="482"/>
    <x v="466"/>
    <x v="466"/>
    <x v="1"/>
    <x v="1"/>
    <x v="464"/>
    <x v="1"/>
    <x v="0"/>
  </r>
  <r>
    <x v="1"/>
    <x v="7"/>
    <n v="37"/>
    <x v="35"/>
    <s v="UKSATSE"/>
    <n v="663"/>
    <n v="667"/>
    <x v="466"/>
    <x v="466"/>
    <x v="1"/>
    <x v="1"/>
    <x v="464"/>
    <x v="1"/>
    <x v="0"/>
  </r>
  <r>
    <x v="1"/>
    <x v="5"/>
    <n v="37"/>
    <x v="35"/>
    <s v="UKSATSE"/>
    <n v="737"/>
    <n v="731"/>
    <x v="466"/>
    <x v="466"/>
    <x v="1"/>
    <x v="1"/>
    <x v="464"/>
    <x v="1"/>
    <x v="0"/>
  </r>
  <r>
    <x v="1"/>
    <x v="0"/>
    <n v="37"/>
    <x v="35"/>
    <s v="UKSATSE"/>
    <n v="480"/>
    <n v="486"/>
    <x v="466"/>
    <x v="466"/>
    <x v="1"/>
    <x v="1"/>
    <x v="464"/>
    <x v="1"/>
    <x v="0"/>
  </r>
  <r>
    <x v="1"/>
    <x v="3"/>
    <n v="37"/>
    <x v="35"/>
    <s v="UKSATSE"/>
    <n v="424"/>
    <n v="423"/>
    <x v="466"/>
    <x v="466"/>
    <x v="1"/>
    <x v="1"/>
    <x v="464"/>
    <x v="1"/>
    <x v="0"/>
  </r>
  <r>
    <x v="1"/>
    <x v="6"/>
    <n v="37"/>
    <x v="35"/>
    <s v="UKSATSE"/>
    <n v="811"/>
    <n v="810"/>
    <x v="466"/>
    <x v="466"/>
    <x v="1"/>
    <x v="1"/>
    <x v="464"/>
    <x v="1"/>
    <x v="0"/>
  </r>
  <r>
    <x v="1"/>
    <x v="4"/>
    <n v="37"/>
    <x v="35"/>
    <s v="UKSATSE"/>
    <n v="543"/>
    <n v="533"/>
    <x v="466"/>
    <x v="466"/>
    <x v="1"/>
    <x v="1"/>
    <x v="464"/>
    <x v="1"/>
    <x v="0"/>
  </r>
  <r>
    <x v="1"/>
    <x v="2"/>
    <n v="37"/>
    <x v="35"/>
    <s v="UKSATSE"/>
    <n v="558"/>
    <n v="558"/>
    <x v="466"/>
    <x v="466"/>
    <x v="1"/>
    <x v="1"/>
    <x v="464"/>
    <x v="1"/>
    <x v="0"/>
  </r>
  <r>
    <x v="1"/>
    <x v="9"/>
    <n v="37"/>
    <x v="35"/>
    <s v="UKSATSE"/>
    <n v="548"/>
    <n v="550"/>
    <x v="466"/>
    <x v="466"/>
    <x v="1"/>
    <x v="1"/>
    <x v="464"/>
    <x v="1"/>
    <x v="0"/>
  </r>
  <r>
    <x v="1"/>
    <x v="11"/>
    <n v="37"/>
    <x v="35"/>
    <s v="UKSATSE"/>
    <n v="792"/>
    <n v="796"/>
    <x v="466"/>
    <x v="466"/>
    <x v="1"/>
    <x v="1"/>
    <x v="464"/>
    <x v="1"/>
    <x v="0"/>
  </r>
  <r>
    <x v="1"/>
    <x v="8"/>
    <n v="37"/>
    <x v="35"/>
    <s v="UKSATSE"/>
    <n v="637"/>
    <n v="631"/>
    <x v="466"/>
    <x v="466"/>
    <x v="1"/>
    <x v="1"/>
    <x v="464"/>
    <x v="1"/>
    <x v="0"/>
  </r>
  <r>
    <x v="1"/>
    <x v="10"/>
    <n v="37"/>
    <x v="35"/>
    <s v="UKSATSE"/>
    <n v="752"/>
    <n v="751"/>
    <x v="466"/>
    <x v="466"/>
    <x v="1"/>
    <x v="1"/>
    <x v="464"/>
    <x v="1"/>
    <x v="0"/>
  </r>
  <r>
    <x v="0"/>
    <x v="1"/>
    <n v="37"/>
    <x v="35"/>
    <s v="UKSATSE"/>
    <n v="47"/>
    <n v="49"/>
    <x v="467"/>
    <x v="467"/>
    <x v="1"/>
    <x v="1"/>
    <x v="465"/>
    <x v="1"/>
    <x v="0"/>
  </r>
  <r>
    <x v="0"/>
    <x v="3"/>
    <n v="37"/>
    <x v="35"/>
    <s v="UKSATSE"/>
    <n v="35"/>
    <n v="35"/>
    <x v="467"/>
    <x v="467"/>
    <x v="1"/>
    <x v="1"/>
    <x v="465"/>
    <x v="1"/>
    <x v="0"/>
  </r>
  <r>
    <x v="0"/>
    <x v="4"/>
    <n v="37"/>
    <x v="35"/>
    <s v="UKSATSE"/>
    <n v="48"/>
    <n v="49"/>
    <x v="467"/>
    <x v="467"/>
    <x v="1"/>
    <x v="1"/>
    <x v="465"/>
    <x v="1"/>
    <x v="0"/>
  </r>
  <r>
    <x v="0"/>
    <x v="0"/>
    <n v="37"/>
    <x v="35"/>
    <s v="UKSATSE"/>
    <n v="44"/>
    <n v="43"/>
    <x v="467"/>
    <x v="467"/>
    <x v="1"/>
    <x v="1"/>
    <x v="465"/>
    <x v="1"/>
    <x v="0"/>
  </r>
  <r>
    <x v="1"/>
    <x v="1"/>
    <n v="37"/>
    <x v="35"/>
    <s v="UKSATSE"/>
    <n v="36"/>
    <n v="36"/>
    <x v="467"/>
    <x v="467"/>
    <x v="1"/>
    <x v="1"/>
    <x v="465"/>
    <x v="1"/>
    <x v="0"/>
  </r>
  <r>
    <x v="1"/>
    <x v="5"/>
    <n v="37"/>
    <x v="35"/>
    <s v="UKSATSE"/>
    <n v="62"/>
    <n v="60"/>
    <x v="467"/>
    <x v="467"/>
    <x v="1"/>
    <x v="1"/>
    <x v="465"/>
    <x v="1"/>
    <x v="0"/>
  </r>
  <r>
    <x v="1"/>
    <x v="3"/>
    <n v="37"/>
    <x v="35"/>
    <s v="UKSATSE"/>
    <n v="25"/>
    <n v="23"/>
    <x v="467"/>
    <x v="467"/>
    <x v="1"/>
    <x v="1"/>
    <x v="465"/>
    <x v="1"/>
    <x v="0"/>
  </r>
  <r>
    <x v="1"/>
    <x v="6"/>
    <n v="37"/>
    <x v="35"/>
    <s v="UKSATSE"/>
    <n v="57"/>
    <n v="57"/>
    <x v="467"/>
    <x v="467"/>
    <x v="1"/>
    <x v="1"/>
    <x v="465"/>
    <x v="1"/>
    <x v="0"/>
  </r>
  <r>
    <x v="1"/>
    <x v="7"/>
    <n v="37"/>
    <x v="35"/>
    <s v="UKSATSE"/>
    <n v="80"/>
    <n v="81"/>
    <x v="467"/>
    <x v="467"/>
    <x v="1"/>
    <x v="1"/>
    <x v="465"/>
    <x v="1"/>
    <x v="0"/>
  </r>
  <r>
    <x v="1"/>
    <x v="0"/>
    <n v="37"/>
    <x v="35"/>
    <s v="UKSATSE"/>
    <n v="15"/>
    <n v="14"/>
    <x v="467"/>
    <x v="467"/>
    <x v="1"/>
    <x v="1"/>
    <x v="465"/>
    <x v="1"/>
    <x v="0"/>
  </r>
  <r>
    <x v="1"/>
    <x v="4"/>
    <n v="37"/>
    <x v="35"/>
    <s v="UKSATSE"/>
    <n v="47"/>
    <n v="48"/>
    <x v="467"/>
    <x v="467"/>
    <x v="1"/>
    <x v="1"/>
    <x v="465"/>
    <x v="1"/>
    <x v="0"/>
  </r>
  <r>
    <x v="1"/>
    <x v="2"/>
    <n v="37"/>
    <x v="35"/>
    <s v="UKSATSE"/>
    <n v="47"/>
    <n v="48"/>
    <x v="467"/>
    <x v="467"/>
    <x v="1"/>
    <x v="1"/>
    <x v="465"/>
    <x v="1"/>
    <x v="0"/>
  </r>
  <r>
    <x v="1"/>
    <x v="11"/>
    <n v="37"/>
    <x v="35"/>
    <s v="UKSATSE"/>
    <n v="57"/>
    <n v="57"/>
    <x v="467"/>
    <x v="467"/>
    <x v="1"/>
    <x v="1"/>
    <x v="465"/>
    <x v="1"/>
    <x v="0"/>
  </r>
  <r>
    <x v="1"/>
    <x v="9"/>
    <n v="37"/>
    <x v="35"/>
    <s v="UKSATSE"/>
    <n v="48"/>
    <n v="49"/>
    <x v="467"/>
    <x v="467"/>
    <x v="1"/>
    <x v="1"/>
    <x v="465"/>
    <x v="1"/>
    <x v="0"/>
  </r>
  <r>
    <x v="1"/>
    <x v="10"/>
    <n v="37"/>
    <x v="35"/>
    <s v="UKSATSE"/>
    <n v="63"/>
    <n v="64"/>
    <x v="467"/>
    <x v="467"/>
    <x v="1"/>
    <x v="1"/>
    <x v="465"/>
    <x v="1"/>
    <x v="0"/>
  </r>
  <r>
    <x v="1"/>
    <x v="8"/>
    <n v="37"/>
    <x v="35"/>
    <s v="UKSATSE"/>
    <n v="51"/>
    <n v="50"/>
    <x v="467"/>
    <x v="467"/>
    <x v="1"/>
    <x v="1"/>
    <x v="465"/>
    <x v="1"/>
    <x v="0"/>
  </r>
  <r>
    <x v="0"/>
    <x v="1"/>
    <n v="10"/>
    <x v="1"/>
    <s v="DNA"/>
    <n v="69"/>
    <n v="68"/>
    <x v="468"/>
    <x v="468"/>
    <x v="1"/>
    <x v="1"/>
    <x v="466"/>
    <x v="1"/>
    <x v="0"/>
  </r>
  <r>
    <x v="0"/>
    <x v="4"/>
    <n v="10"/>
    <x v="1"/>
    <s v="DNA"/>
    <n v="69"/>
    <n v="72"/>
    <x v="468"/>
    <x v="468"/>
    <x v="1"/>
    <x v="1"/>
    <x v="466"/>
    <x v="1"/>
    <x v="0"/>
  </r>
  <r>
    <x v="0"/>
    <x v="3"/>
    <n v="10"/>
    <x v="1"/>
    <s v="DNA"/>
    <n v="74"/>
    <n v="70"/>
    <x v="468"/>
    <x v="468"/>
    <x v="1"/>
    <x v="1"/>
    <x v="466"/>
    <x v="1"/>
    <x v="0"/>
  </r>
  <r>
    <x v="0"/>
    <x v="0"/>
    <n v="10"/>
    <x v="1"/>
    <s v="DNA"/>
    <n v="82"/>
    <n v="81"/>
    <x v="468"/>
    <x v="468"/>
    <x v="1"/>
    <x v="1"/>
    <x v="466"/>
    <x v="1"/>
    <x v="0"/>
  </r>
  <r>
    <x v="1"/>
    <x v="6"/>
    <n v="10"/>
    <x v="1"/>
    <s v="DNA"/>
    <n v="78"/>
    <n v="81"/>
    <x v="468"/>
    <x v="468"/>
    <x v="1"/>
    <x v="1"/>
    <x v="466"/>
    <x v="1"/>
    <x v="0"/>
  </r>
  <r>
    <x v="1"/>
    <x v="5"/>
    <n v="10"/>
    <x v="1"/>
    <s v="DNA"/>
    <n v="97"/>
    <n v="99"/>
    <x v="468"/>
    <x v="468"/>
    <x v="1"/>
    <x v="1"/>
    <x v="466"/>
    <x v="1"/>
    <x v="0"/>
  </r>
  <r>
    <x v="1"/>
    <x v="0"/>
    <n v="10"/>
    <x v="1"/>
    <s v="DNA"/>
    <n v="82"/>
    <n v="83"/>
    <x v="468"/>
    <x v="468"/>
    <x v="1"/>
    <x v="1"/>
    <x v="466"/>
    <x v="1"/>
    <x v="0"/>
  </r>
  <r>
    <x v="1"/>
    <x v="1"/>
    <n v="10"/>
    <x v="1"/>
    <s v="DNA"/>
    <n v="67"/>
    <n v="64"/>
    <x v="468"/>
    <x v="468"/>
    <x v="1"/>
    <x v="1"/>
    <x v="466"/>
    <x v="1"/>
    <x v="0"/>
  </r>
  <r>
    <x v="1"/>
    <x v="7"/>
    <n v="10"/>
    <x v="1"/>
    <s v="DNA"/>
    <n v="87"/>
    <n v="91"/>
    <x v="468"/>
    <x v="468"/>
    <x v="1"/>
    <x v="1"/>
    <x v="466"/>
    <x v="1"/>
    <x v="0"/>
  </r>
  <r>
    <x v="1"/>
    <x v="3"/>
    <n v="10"/>
    <x v="1"/>
    <s v="DNA"/>
    <n v="60"/>
    <n v="67"/>
    <x v="468"/>
    <x v="468"/>
    <x v="1"/>
    <x v="1"/>
    <x v="466"/>
    <x v="1"/>
    <x v="0"/>
  </r>
  <r>
    <x v="1"/>
    <x v="4"/>
    <n v="10"/>
    <x v="1"/>
    <s v="DNA"/>
    <n v="78"/>
    <n v="83"/>
    <x v="468"/>
    <x v="468"/>
    <x v="1"/>
    <x v="1"/>
    <x v="466"/>
    <x v="1"/>
    <x v="0"/>
  </r>
  <r>
    <x v="1"/>
    <x v="2"/>
    <n v="10"/>
    <x v="1"/>
    <s v="DNA"/>
    <n v="55"/>
    <n v="61"/>
    <x v="468"/>
    <x v="468"/>
    <x v="1"/>
    <x v="1"/>
    <x v="466"/>
    <x v="1"/>
    <x v="0"/>
  </r>
  <r>
    <x v="1"/>
    <x v="9"/>
    <n v="10"/>
    <x v="1"/>
    <s v="DNA"/>
    <n v="58"/>
    <n v="61"/>
    <x v="468"/>
    <x v="468"/>
    <x v="1"/>
    <x v="1"/>
    <x v="466"/>
    <x v="1"/>
    <x v="0"/>
  </r>
  <r>
    <x v="1"/>
    <x v="10"/>
    <n v="10"/>
    <x v="1"/>
    <s v="DNA"/>
    <n v="65"/>
    <n v="73"/>
    <x v="468"/>
    <x v="468"/>
    <x v="1"/>
    <x v="1"/>
    <x v="466"/>
    <x v="1"/>
    <x v="0"/>
  </r>
  <r>
    <x v="1"/>
    <x v="11"/>
    <n v="10"/>
    <x v="1"/>
    <s v="DNA"/>
    <n v="48"/>
    <n v="55"/>
    <x v="468"/>
    <x v="468"/>
    <x v="1"/>
    <x v="1"/>
    <x v="466"/>
    <x v="1"/>
    <x v="0"/>
  </r>
  <r>
    <x v="1"/>
    <x v="8"/>
    <n v="10"/>
    <x v="1"/>
    <s v="DNA"/>
    <n v="62"/>
    <n v="68"/>
    <x v="468"/>
    <x v="468"/>
    <x v="1"/>
    <x v="1"/>
    <x v="466"/>
    <x v="1"/>
    <x v="0"/>
  </r>
  <r>
    <x v="0"/>
    <x v="0"/>
    <n v="10"/>
    <x v="1"/>
    <s v="DNA"/>
    <n v="1"/>
    <n v="1"/>
    <x v="469"/>
    <x v="469"/>
    <x v="1"/>
    <x v="1"/>
    <x v="467"/>
    <x v="1"/>
    <x v="0"/>
  </r>
  <r>
    <x v="0"/>
    <x v="1"/>
    <n v="10"/>
    <x v="1"/>
    <s v="DNA"/>
    <n v="3"/>
    <n v="1"/>
    <x v="469"/>
    <x v="469"/>
    <x v="1"/>
    <x v="1"/>
    <x v="467"/>
    <x v="1"/>
    <x v="0"/>
  </r>
  <r>
    <x v="1"/>
    <x v="2"/>
    <n v="10"/>
    <x v="1"/>
    <s v="DNA"/>
    <n v="7"/>
    <n v="3"/>
    <x v="469"/>
    <x v="469"/>
    <x v="1"/>
    <x v="1"/>
    <x v="467"/>
    <x v="1"/>
    <x v="0"/>
  </r>
  <r>
    <x v="0"/>
    <x v="4"/>
    <n v="10"/>
    <x v="1"/>
    <s v="DNA"/>
    <n v="11"/>
    <n v="7"/>
    <x v="469"/>
    <x v="469"/>
    <x v="1"/>
    <x v="1"/>
    <x v="467"/>
    <x v="1"/>
    <x v="0"/>
  </r>
  <r>
    <x v="0"/>
    <x v="3"/>
    <n v="10"/>
    <x v="1"/>
    <s v="DNA"/>
    <n v="4"/>
    <n v="3"/>
    <x v="469"/>
    <x v="469"/>
    <x v="1"/>
    <x v="1"/>
    <x v="467"/>
    <x v="1"/>
    <x v="0"/>
  </r>
  <r>
    <x v="1"/>
    <x v="1"/>
    <n v="10"/>
    <x v="1"/>
    <s v="DNA"/>
    <n v="4"/>
    <n v="2"/>
    <x v="469"/>
    <x v="469"/>
    <x v="1"/>
    <x v="1"/>
    <x v="467"/>
    <x v="1"/>
    <x v="0"/>
  </r>
  <r>
    <x v="1"/>
    <x v="0"/>
    <n v="10"/>
    <x v="1"/>
    <s v="DNA"/>
    <n v="2"/>
    <n v="1"/>
    <x v="469"/>
    <x v="469"/>
    <x v="1"/>
    <x v="1"/>
    <x v="467"/>
    <x v="1"/>
    <x v="0"/>
  </r>
  <r>
    <x v="1"/>
    <x v="6"/>
    <n v="10"/>
    <x v="1"/>
    <s v="DNA"/>
    <n v="3"/>
    <n v="2"/>
    <x v="469"/>
    <x v="469"/>
    <x v="1"/>
    <x v="1"/>
    <x v="467"/>
    <x v="1"/>
    <x v="0"/>
  </r>
  <r>
    <x v="1"/>
    <x v="3"/>
    <n v="10"/>
    <x v="1"/>
    <s v="DNA"/>
    <n v="3"/>
    <n v="2"/>
    <x v="469"/>
    <x v="469"/>
    <x v="1"/>
    <x v="1"/>
    <x v="467"/>
    <x v="1"/>
    <x v="0"/>
  </r>
  <r>
    <x v="1"/>
    <x v="5"/>
    <n v="10"/>
    <x v="1"/>
    <s v="DNA"/>
    <n v="3"/>
    <n v="3"/>
    <x v="469"/>
    <x v="469"/>
    <x v="1"/>
    <x v="1"/>
    <x v="467"/>
    <x v="1"/>
    <x v="0"/>
  </r>
  <r>
    <x v="1"/>
    <x v="7"/>
    <n v="10"/>
    <x v="1"/>
    <s v="DNA"/>
    <n v="2"/>
    <n v="0"/>
    <x v="469"/>
    <x v="469"/>
    <x v="1"/>
    <x v="1"/>
    <x v="467"/>
    <x v="1"/>
    <x v="0"/>
  </r>
  <r>
    <x v="1"/>
    <x v="4"/>
    <n v="10"/>
    <x v="1"/>
    <s v="DNA"/>
    <n v="3"/>
    <n v="1"/>
    <x v="469"/>
    <x v="469"/>
    <x v="1"/>
    <x v="1"/>
    <x v="467"/>
    <x v="1"/>
    <x v="0"/>
  </r>
  <r>
    <x v="1"/>
    <x v="10"/>
    <n v="10"/>
    <x v="1"/>
    <s v="DNA"/>
    <n v="8"/>
    <n v="6"/>
    <x v="469"/>
    <x v="469"/>
    <x v="1"/>
    <x v="1"/>
    <x v="467"/>
    <x v="1"/>
    <x v="0"/>
  </r>
  <r>
    <x v="1"/>
    <x v="8"/>
    <n v="10"/>
    <x v="1"/>
    <s v="DNA"/>
    <n v="6"/>
    <n v="4"/>
    <x v="469"/>
    <x v="469"/>
    <x v="1"/>
    <x v="1"/>
    <x v="467"/>
    <x v="1"/>
    <x v="0"/>
  </r>
  <r>
    <x v="1"/>
    <x v="11"/>
    <n v="10"/>
    <x v="1"/>
    <s v="DNA"/>
    <n v="7"/>
    <n v="4"/>
    <x v="469"/>
    <x v="469"/>
    <x v="1"/>
    <x v="1"/>
    <x v="467"/>
    <x v="1"/>
    <x v="0"/>
  </r>
  <r>
    <x v="1"/>
    <x v="9"/>
    <n v="10"/>
    <x v="1"/>
    <s v="DNA"/>
    <n v="2"/>
    <n v="0"/>
    <x v="469"/>
    <x v="469"/>
    <x v="1"/>
    <x v="1"/>
    <x v="467"/>
    <x v="1"/>
    <x v="0"/>
  </r>
  <r>
    <x v="0"/>
    <x v="1"/>
    <n v="10"/>
    <x v="1"/>
    <s v="DNA"/>
    <n v="71"/>
    <n v="54"/>
    <x v="470"/>
    <x v="470"/>
    <x v="1"/>
    <x v="1"/>
    <x v="468"/>
    <x v="1"/>
    <x v="0"/>
  </r>
  <r>
    <x v="0"/>
    <x v="4"/>
    <n v="10"/>
    <x v="1"/>
    <s v="DNA"/>
    <n v="62"/>
    <n v="45"/>
    <x v="470"/>
    <x v="470"/>
    <x v="1"/>
    <x v="1"/>
    <x v="468"/>
    <x v="1"/>
    <x v="0"/>
  </r>
  <r>
    <x v="0"/>
    <x v="0"/>
    <n v="10"/>
    <x v="1"/>
    <s v="DNA"/>
    <n v="47"/>
    <n v="38"/>
    <x v="470"/>
    <x v="470"/>
    <x v="1"/>
    <x v="1"/>
    <x v="468"/>
    <x v="1"/>
    <x v="0"/>
  </r>
  <r>
    <x v="0"/>
    <x v="3"/>
    <n v="10"/>
    <x v="1"/>
    <s v="DNA"/>
    <n v="37"/>
    <n v="29"/>
    <x v="470"/>
    <x v="470"/>
    <x v="1"/>
    <x v="1"/>
    <x v="468"/>
    <x v="1"/>
    <x v="0"/>
  </r>
  <r>
    <x v="1"/>
    <x v="7"/>
    <n v="10"/>
    <x v="1"/>
    <s v="DNA"/>
    <n v="58"/>
    <n v="49"/>
    <x v="470"/>
    <x v="470"/>
    <x v="1"/>
    <x v="1"/>
    <x v="468"/>
    <x v="1"/>
    <x v="0"/>
  </r>
  <r>
    <x v="1"/>
    <x v="1"/>
    <n v="10"/>
    <x v="1"/>
    <s v="DNA"/>
    <n v="66"/>
    <n v="52"/>
    <x v="470"/>
    <x v="470"/>
    <x v="1"/>
    <x v="1"/>
    <x v="468"/>
    <x v="1"/>
    <x v="0"/>
  </r>
  <r>
    <x v="1"/>
    <x v="0"/>
    <n v="10"/>
    <x v="1"/>
    <s v="DNA"/>
    <n v="54"/>
    <n v="40"/>
    <x v="470"/>
    <x v="470"/>
    <x v="1"/>
    <x v="1"/>
    <x v="468"/>
    <x v="1"/>
    <x v="0"/>
  </r>
  <r>
    <x v="1"/>
    <x v="5"/>
    <n v="10"/>
    <x v="1"/>
    <s v="DNA"/>
    <n v="79"/>
    <n v="69"/>
    <x v="470"/>
    <x v="470"/>
    <x v="1"/>
    <x v="1"/>
    <x v="468"/>
    <x v="1"/>
    <x v="0"/>
  </r>
  <r>
    <x v="1"/>
    <x v="4"/>
    <n v="10"/>
    <x v="1"/>
    <s v="DNA"/>
    <n v="71"/>
    <n v="56"/>
    <x v="470"/>
    <x v="470"/>
    <x v="1"/>
    <x v="1"/>
    <x v="468"/>
    <x v="1"/>
    <x v="0"/>
  </r>
  <r>
    <x v="1"/>
    <x v="6"/>
    <n v="10"/>
    <x v="1"/>
    <s v="DNA"/>
    <n v="64"/>
    <n v="60"/>
    <x v="470"/>
    <x v="470"/>
    <x v="1"/>
    <x v="1"/>
    <x v="468"/>
    <x v="1"/>
    <x v="0"/>
  </r>
  <r>
    <x v="1"/>
    <x v="3"/>
    <n v="10"/>
    <x v="1"/>
    <s v="DNA"/>
    <n v="42"/>
    <n v="30"/>
    <x v="470"/>
    <x v="470"/>
    <x v="1"/>
    <x v="1"/>
    <x v="468"/>
    <x v="1"/>
    <x v="0"/>
  </r>
  <r>
    <x v="1"/>
    <x v="2"/>
    <n v="10"/>
    <x v="1"/>
    <s v="DNA"/>
    <n v="64"/>
    <n v="48"/>
    <x v="470"/>
    <x v="470"/>
    <x v="1"/>
    <x v="1"/>
    <x v="468"/>
    <x v="1"/>
    <x v="0"/>
  </r>
  <r>
    <x v="1"/>
    <x v="9"/>
    <n v="10"/>
    <x v="1"/>
    <s v="DNA"/>
    <n v="55"/>
    <n v="41"/>
    <x v="470"/>
    <x v="470"/>
    <x v="1"/>
    <x v="1"/>
    <x v="468"/>
    <x v="1"/>
    <x v="0"/>
  </r>
  <r>
    <x v="1"/>
    <x v="11"/>
    <n v="10"/>
    <x v="1"/>
    <s v="DNA"/>
    <n v="42"/>
    <n v="33"/>
    <x v="470"/>
    <x v="470"/>
    <x v="1"/>
    <x v="1"/>
    <x v="468"/>
    <x v="1"/>
    <x v="0"/>
  </r>
  <r>
    <x v="1"/>
    <x v="8"/>
    <n v="10"/>
    <x v="1"/>
    <s v="DNA"/>
    <n v="40"/>
    <n v="36"/>
    <x v="470"/>
    <x v="470"/>
    <x v="1"/>
    <x v="1"/>
    <x v="468"/>
    <x v="1"/>
    <x v="0"/>
  </r>
  <r>
    <x v="1"/>
    <x v="10"/>
    <n v="10"/>
    <x v="1"/>
    <s v="DNA"/>
    <n v="41"/>
    <n v="35"/>
    <x v="470"/>
    <x v="470"/>
    <x v="1"/>
    <x v="1"/>
    <x v="468"/>
    <x v="1"/>
    <x v="0"/>
  </r>
  <r>
    <x v="0"/>
    <x v="1"/>
    <n v="1"/>
    <x v="0"/>
    <s v="AENA"/>
    <n v="37"/>
    <n v="38"/>
    <x v="471"/>
    <x v="471"/>
    <x v="0"/>
    <x v="0"/>
    <x v="469"/>
    <x v="0"/>
    <x v="0"/>
  </r>
  <r>
    <x v="1"/>
    <x v="2"/>
    <n v="1"/>
    <x v="0"/>
    <s v="AENA"/>
    <n v="12"/>
    <n v="12"/>
    <x v="471"/>
    <x v="471"/>
    <x v="0"/>
    <x v="0"/>
    <x v="469"/>
    <x v="0"/>
    <x v="0"/>
  </r>
  <r>
    <x v="0"/>
    <x v="3"/>
    <n v="1"/>
    <x v="0"/>
    <s v="AENA"/>
    <n v="25"/>
    <n v="27"/>
    <x v="471"/>
    <x v="471"/>
    <x v="0"/>
    <x v="0"/>
    <x v="469"/>
    <x v="0"/>
    <x v="0"/>
  </r>
  <r>
    <x v="0"/>
    <x v="0"/>
    <n v="1"/>
    <x v="0"/>
    <s v="AENA"/>
    <n v="16"/>
    <n v="16"/>
    <x v="471"/>
    <x v="471"/>
    <x v="0"/>
    <x v="0"/>
    <x v="469"/>
    <x v="0"/>
    <x v="0"/>
  </r>
  <r>
    <x v="0"/>
    <x v="4"/>
    <n v="1"/>
    <x v="0"/>
    <s v="AENA"/>
    <n v="21"/>
    <n v="21"/>
    <x v="471"/>
    <x v="471"/>
    <x v="0"/>
    <x v="0"/>
    <x v="469"/>
    <x v="0"/>
    <x v="0"/>
  </r>
  <r>
    <x v="1"/>
    <x v="4"/>
    <n v="1"/>
    <x v="0"/>
    <s v="AENA"/>
    <n v="6"/>
    <n v="7"/>
    <x v="471"/>
    <x v="471"/>
    <x v="0"/>
    <x v="0"/>
    <x v="469"/>
    <x v="0"/>
    <x v="0"/>
  </r>
  <r>
    <x v="1"/>
    <x v="0"/>
    <n v="1"/>
    <x v="0"/>
    <s v="AENA"/>
    <n v="2"/>
    <n v="2"/>
    <x v="471"/>
    <x v="471"/>
    <x v="0"/>
    <x v="0"/>
    <x v="469"/>
    <x v="0"/>
    <x v="0"/>
  </r>
  <r>
    <x v="1"/>
    <x v="1"/>
    <n v="1"/>
    <x v="0"/>
    <s v="AENA"/>
    <n v="2"/>
    <n v="2"/>
    <x v="471"/>
    <x v="471"/>
    <x v="0"/>
    <x v="0"/>
    <x v="469"/>
    <x v="0"/>
    <x v="0"/>
  </r>
  <r>
    <x v="1"/>
    <x v="5"/>
    <n v="1"/>
    <x v="0"/>
    <s v="AENA"/>
    <n v="16"/>
    <n v="16"/>
    <x v="471"/>
    <x v="471"/>
    <x v="0"/>
    <x v="0"/>
    <x v="469"/>
    <x v="0"/>
    <x v="0"/>
  </r>
  <r>
    <x v="1"/>
    <x v="7"/>
    <n v="1"/>
    <x v="0"/>
    <s v="AENA"/>
    <n v="12"/>
    <n v="13"/>
    <x v="471"/>
    <x v="471"/>
    <x v="0"/>
    <x v="0"/>
    <x v="469"/>
    <x v="0"/>
    <x v="0"/>
  </r>
  <r>
    <x v="1"/>
    <x v="6"/>
    <n v="1"/>
    <x v="0"/>
    <s v="AENA"/>
    <n v="15"/>
    <n v="16"/>
    <x v="471"/>
    <x v="471"/>
    <x v="0"/>
    <x v="0"/>
    <x v="469"/>
    <x v="0"/>
    <x v="0"/>
  </r>
  <r>
    <x v="1"/>
    <x v="3"/>
    <n v="1"/>
    <x v="0"/>
    <s v="AENA"/>
    <n v="5"/>
    <n v="6"/>
    <x v="471"/>
    <x v="471"/>
    <x v="0"/>
    <x v="0"/>
    <x v="469"/>
    <x v="0"/>
    <x v="0"/>
  </r>
  <r>
    <x v="1"/>
    <x v="11"/>
    <n v="1"/>
    <x v="0"/>
    <s v="AENA"/>
    <n v="28"/>
    <n v="31"/>
    <x v="471"/>
    <x v="471"/>
    <x v="0"/>
    <x v="0"/>
    <x v="469"/>
    <x v="0"/>
    <x v="0"/>
  </r>
  <r>
    <x v="1"/>
    <x v="10"/>
    <n v="1"/>
    <x v="0"/>
    <s v="AENA"/>
    <n v="18"/>
    <n v="17"/>
    <x v="471"/>
    <x v="471"/>
    <x v="0"/>
    <x v="0"/>
    <x v="469"/>
    <x v="0"/>
    <x v="0"/>
  </r>
  <r>
    <x v="1"/>
    <x v="9"/>
    <n v="1"/>
    <x v="0"/>
    <s v="AENA"/>
    <n v="14"/>
    <n v="14"/>
    <x v="471"/>
    <x v="471"/>
    <x v="0"/>
    <x v="0"/>
    <x v="469"/>
    <x v="0"/>
    <x v="0"/>
  </r>
  <r>
    <x v="1"/>
    <x v="8"/>
    <n v="1"/>
    <x v="0"/>
    <s v="AENA"/>
    <n v="18"/>
    <n v="18"/>
    <x v="471"/>
    <x v="471"/>
    <x v="0"/>
    <x v="0"/>
    <x v="469"/>
    <x v="0"/>
    <x v="0"/>
  </r>
  <r>
    <x v="0"/>
    <x v="0"/>
    <n v="6"/>
    <x v="24"/>
    <s v="CROATIACONTROL"/>
    <n v="14"/>
    <n v="12"/>
    <x v="472"/>
    <x v="472"/>
    <x v="1"/>
    <x v="1"/>
    <x v="470"/>
    <x v="1"/>
    <x v="0"/>
  </r>
  <r>
    <x v="0"/>
    <x v="1"/>
    <n v="6"/>
    <x v="24"/>
    <s v="CROATIACONTROL"/>
    <n v="37"/>
    <n v="32"/>
    <x v="472"/>
    <x v="472"/>
    <x v="1"/>
    <x v="1"/>
    <x v="470"/>
    <x v="1"/>
    <x v="0"/>
  </r>
  <r>
    <x v="0"/>
    <x v="4"/>
    <n v="6"/>
    <x v="24"/>
    <s v="CROATIACONTROL"/>
    <n v="52"/>
    <n v="49"/>
    <x v="472"/>
    <x v="472"/>
    <x v="1"/>
    <x v="1"/>
    <x v="470"/>
    <x v="1"/>
    <x v="0"/>
  </r>
  <r>
    <x v="0"/>
    <x v="3"/>
    <n v="6"/>
    <x v="24"/>
    <s v="CROATIACONTROL"/>
    <n v="30"/>
    <n v="27"/>
    <x v="472"/>
    <x v="472"/>
    <x v="1"/>
    <x v="1"/>
    <x v="470"/>
    <x v="1"/>
    <x v="0"/>
  </r>
  <r>
    <x v="1"/>
    <x v="4"/>
    <n v="6"/>
    <x v="24"/>
    <s v="CROATIACONTROL"/>
    <n v="8"/>
    <n v="5"/>
    <x v="472"/>
    <x v="472"/>
    <x v="1"/>
    <x v="1"/>
    <x v="470"/>
    <x v="1"/>
    <x v="0"/>
  </r>
  <r>
    <x v="1"/>
    <x v="6"/>
    <n v="6"/>
    <x v="24"/>
    <s v="CROATIACONTROL"/>
    <n v="21"/>
    <n v="22"/>
    <x v="472"/>
    <x v="472"/>
    <x v="1"/>
    <x v="1"/>
    <x v="470"/>
    <x v="1"/>
    <x v="0"/>
  </r>
  <r>
    <x v="1"/>
    <x v="7"/>
    <n v="6"/>
    <x v="24"/>
    <s v="CROATIACONTROL"/>
    <n v="11"/>
    <n v="8"/>
    <x v="472"/>
    <x v="472"/>
    <x v="1"/>
    <x v="1"/>
    <x v="470"/>
    <x v="1"/>
    <x v="0"/>
  </r>
  <r>
    <x v="1"/>
    <x v="3"/>
    <n v="6"/>
    <x v="24"/>
    <s v="CROATIACONTROL"/>
    <n v="0"/>
    <n v="1"/>
    <x v="472"/>
    <x v="472"/>
    <x v="1"/>
    <x v="1"/>
    <x v="470"/>
    <x v="1"/>
    <x v="0"/>
  </r>
  <r>
    <x v="1"/>
    <x v="5"/>
    <n v="6"/>
    <x v="24"/>
    <s v="CROATIACONTROL"/>
    <n v="16"/>
    <n v="14"/>
    <x v="472"/>
    <x v="472"/>
    <x v="1"/>
    <x v="1"/>
    <x v="470"/>
    <x v="1"/>
    <x v="0"/>
  </r>
  <r>
    <x v="1"/>
    <x v="0"/>
    <n v="6"/>
    <x v="24"/>
    <s v="CROATIACONTROL"/>
    <n v="4"/>
    <n v="2"/>
    <x v="472"/>
    <x v="472"/>
    <x v="1"/>
    <x v="1"/>
    <x v="470"/>
    <x v="1"/>
    <x v="0"/>
  </r>
  <r>
    <x v="1"/>
    <x v="2"/>
    <n v="6"/>
    <x v="24"/>
    <s v="CROATIACONTROL"/>
    <n v="15"/>
    <n v="16"/>
    <x v="472"/>
    <x v="472"/>
    <x v="1"/>
    <x v="1"/>
    <x v="470"/>
    <x v="1"/>
    <x v="0"/>
  </r>
  <r>
    <x v="1"/>
    <x v="11"/>
    <n v="6"/>
    <x v="24"/>
    <s v="CROATIACONTROL"/>
    <n v="35"/>
    <n v="34"/>
    <x v="472"/>
    <x v="472"/>
    <x v="1"/>
    <x v="1"/>
    <x v="470"/>
    <x v="1"/>
    <x v="0"/>
  </r>
  <r>
    <x v="1"/>
    <x v="10"/>
    <n v="6"/>
    <x v="24"/>
    <s v="CROATIACONTROL"/>
    <n v="50"/>
    <n v="45"/>
    <x v="472"/>
    <x v="472"/>
    <x v="1"/>
    <x v="1"/>
    <x v="470"/>
    <x v="1"/>
    <x v="0"/>
  </r>
  <r>
    <x v="1"/>
    <x v="8"/>
    <n v="6"/>
    <x v="24"/>
    <s v="CROATIACONTROL"/>
    <n v="39"/>
    <n v="39"/>
    <x v="472"/>
    <x v="472"/>
    <x v="1"/>
    <x v="1"/>
    <x v="470"/>
    <x v="1"/>
    <x v="0"/>
  </r>
  <r>
    <x v="1"/>
    <x v="9"/>
    <n v="6"/>
    <x v="24"/>
    <s v="CROATIACONTROL"/>
    <n v="7"/>
    <n v="7"/>
    <x v="472"/>
    <x v="472"/>
    <x v="1"/>
    <x v="1"/>
    <x v="470"/>
    <x v="1"/>
    <x v="0"/>
  </r>
  <r>
    <x v="0"/>
    <x v="1"/>
    <n v="1"/>
    <x v="0"/>
    <s v="AENA"/>
    <n v="62"/>
    <n v="62"/>
    <x v="473"/>
    <x v="473"/>
    <x v="0"/>
    <x v="0"/>
    <x v="471"/>
    <x v="0"/>
    <x v="0"/>
  </r>
  <r>
    <x v="0"/>
    <x v="0"/>
    <n v="1"/>
    <x v="0"/>
    <s v="AENA"/>
    <n v="63"/>
    <n v="63"/>
    <x v="473"/>
    <x v="473"/>
    <x v="0"/>
    <x v="0"/>
    <x v="471"/>
    <x v="0"/>
    <x v="0"/>
  </r>
  <r>
    <x v="0"/>
    <x v="4"/>
    <n v="1"/>
    <x v="0"/>
    <s v="AENA"/>
    <n v="60"/>
    <n v="62"/>
    <x v="473"/>
    <x v="473"/>
    <x v="0"/>
    <x v="0"/>
    <x v="471"/>
    <x v="0"/>
    <x v="0"/>
  </r>
  <r>
    <x v="0"/>
    <x v="3"/>
    <n v="1"/>
    <x v="0"/>
    <s v="AENA"/>
    <n v="58"/>
    <n v="59"/>
    <x v="473"/>
    <x v="473"/>
    <x v="0"/>
    <x v="0"/>
    <x v="471"/>
    <x v="0"/>
    <x v="0"/>
  </r>
  <r>
    <x v="1"/>
    <x v="5"/>
    <n v="1"/>
    <x v="0"/>
    <s v="AENA"/>
    <n v="62"/>
    <n v="61"/>
    <x v="473"/>
    <x v="473"/>
    <x v="0"/>
    <x v="0"/>
    <x v="471"/>
    <x v="0"/>
    <x v="0"/>
  </r>
  <r>
    <x v="1"/>
    <x v="7"/>
    <n v="1"/>
    <x v="0"/>
    <s v="AENA"/>
    <n v="67"/>
    <n v="64"/>
    <x v="473"/>
    <x v="473"/>
    <x v="0"/>
    <x v="0"/>
    <x v="471"/>
    <x v="0"/>
    <x v="0"/>
  </r>
  <r>
    <x v="1"/>
    <x v="6"/>
    <n v="1"/>
    <x v="0"/>
    <s v="AENA"/>
    <n v="62"/>
    <n v="62"/>
    <x v="473"/>
    <x v="473"/>
    <x v="0"/>
    <x v="0"/>
    <x v="471"/>
    <x v="0"/>
    <x v="0"/>
  </r>
  <r>
    <x v="1"/>
    <x v="1"/>
    <n v="1"/>
    <x v="0"/>
    <s v="AENA"/>
    <n v="55"/>
    <n v="53"/>
    <x v="473"/>
    <x v="473"/>
    <x v="0"/>
    <x v="0"/>
    <x v="471"/>
    <x v="0"/>
    <x v="0"/>
  </r>
  <r>
    <x v="1"/>
    <x v="3"/>
    <n v="1"/>
    <x v="0"/>
    <s v="AENA"/>
    <n v="42"/>
    <n v="43"/>
    <x v="473"/>
    <x v="473"/>
    <x v="0"/>
    <x v="0"/>
    <x v="471"/>
    <x v="0"/>
    <x v="0"/>
  </r>
  <r>
    <x v="1"/>
    <x v="0"/>
    <n v="1"/>
    <x v="0"/>
    <s v="AENA"/>
    <n v="50"/>
    <n v="52"/>
    <x v="473"/>
    <x v="473"/>
    <x v="0"/>
    <x v="0"/>
    <x v="471"/>
    <x v="0"/>
    <x v="0"/>
  </r>
  <r>
    <x v="1"/>
    <x v="4"/>
    <n v="1"/>
    <x v="0"/>
    <s v="AENA"/>
    <n v="59"/>
    <n v="61"/>
    <x v="473"/>
    <x v="473"/>
    <x v="0"/>
    <x v="0"/>
    <x v="471"/>
    <x v="0"/>
    <x v="0"/>
  </r>
  <r>
    <x v="1"/>
    <x v="2"/>
    <n v="1"/>
    <x v="0"/>
    <s v="AENA"/>
    <n v="58"/>
    <n v="59"/>
    <x v="473"/>
    <x v="473"/>
    <x v="0"/>
    <x v="0"/>
    <x v="471"/>
    <x v="0"/>
    <x v="0"/>
  </r>
  <r>
    <x v="1"/>
    <x v="11"/>
    <n v="1"/>
    <x v="0"/>
    <s v="AENA"/>
    <n v="127"/>
    <n v="126"/>
    <x v="473"/>
    <x v="473"/>
    <x v="0"/>
    <x v="0"/>
    <x v="471"/>
    <x v="0"/>
    <x v="0"/>
  </r>
  <r>
    <x v="1"/>
    <x v="10"/>
    <n v="1"/>
    <x v="0"/>
    <s v="AENA"/>
    <n v="122"/>
    <n v="122"/>
    <x v="473"/>
    <x v="473"/>
    <x v="0"/>
    <x v="0"/>
    <x v="471"/>
    <x v="0"/>
    <x v="0"/>
  </r>
  <r>
    <x v="1"/>
    <x v="9"/>
    <n v="1"/>
    <x v="0"/>
    <s v="AENA"/>
    <n v="64"/>
    <n v="64"/>
    <x v="473"/>
    <x v="473"/>
    <x v="0"/>
    <x v="0"/>
    <x v="471"/>
    <x v="0"/>
    <x v="0"/>
  </r>
  <r>
    <x v="1"/>
    <x v="8"/>
    <n v="1"/>
    <x v="0"/>
    <s v="AENA"/>
    <n v="69"/>
    <n v="68"/>
    <x v="473"/>
    <x v="473"/>
    <x v="0"/>
    <x v="0"/>
    <x v="471"/>
    <x v="0"/>
    <x v="0"/>
  </r>
  <r>
    <x v="1"/>
    <x v="5"/>
    <n v="39"/>
    <x v="16"/>
    <s v="PATA"/>
    <n v="1"/>
    <n v="1"/>
    <x v="474"/>
    <x v="474"/>
    <x v="0"/>
    <x v="0"/>
    <x v="472"/>
    <x v="0"/>
    <x v="0"/>
  </r>
  <r>
    <x v="1"/>
    <x v="4"/>
    <n v="39"/>
    <x v="16"/>
    <s v="PATA"/>
    <n v="1"/>
    <n v="1"/>
    <x v="474"/>
    <x v="474"/>
    <x v="0"/>
    <x v="0"/>
    <x v="472"/>
    <x v="0"/>
    <x v="0"/>
  </r>
  <r>
    <x v="1"/>
    <x v="6"/>
    <n v="39"/>
    <x v="16"/>
    <s v="PATA"/>
    <n v="1"/>
    <n v="1"/>
    <x v="474"/>
    <x v="474"/>
    <x v="0"/>
    <x v="0"/>
    <x v="472"/>
    <x v="0"/>
    <x v="0"/>
  </r>
  <r>
    <x v="1"/>
    <x v="2"/>
    <n v="39"/>
    <x v="16"/>
    <s v="PATA"/>
    <n v="8"/>
    <n v="8"/>
    <x v="475"/>
    <x v="475"/>
    <x v="0"/>
    <x v="0"/>
    <x v="473"/>
    <x v="0"/>
    <x v="0"/>
  </r>
  <r>
    <x v="0"/>
    <x v="1"/>
    <n v="39"/>
    <x v="16"/>
    <s v="PATA"/>
    <n v="9"/>
    <n v="9"/>
    <x v="475"/>
    <x v="475"/>
    <x v="0"/>
    <x v="0"/>
    <x v="473"/>
    <x v="0"/>
    <x v="0"/>
  </r>
  <r>
    <x v="0"/>
    <x v="0"/>
    <n v="39"/>
    <x v="16"/>
    <s v="PATA"/>
    <n v="9"/>
    <n v="8"/>
    <x v="475"/>
    <x v="475"/>
    <x v="0"/>
    <x v="0"/>
    <x v="473"/>
    <x v="0"/>
    <x v="0"/>
  </r>
  <r>
    <x v="0"/>
    <x v="4"/>
    <n v="39"/>
    <x v="16"/>
    <s v="PATA"/>
    <n v="11"/>
    <n v="11"/>
    <x v="475"/>
    <x v="475"/>
    <x v="0"/>
    <x v="0"/>
    <x v="473"/>
    <x v="0"/>
    <x v="0"/>
  </r>
  <r>
    <x v="0"/>
    <x v="3"/>
    <n v="39"/>
    <x v="16"/>
    <s v="PATA"/>
    <n v="7"/>
    <n v="8"/>
    <x v="475"/>
    <x v="475"/>
    <x v="0"/>
    <x v="0"/>
    <x v="473"/>
    <x v="0"/>
    <x v="0"/>
  </r>
  <r>
    <x v="1"/>
    <x v="6"/>
    <n v="39"/>
    <x v="16"/>
    <s v="PATA"/>
    <n v="16"/>
    <n v="12"/>
    <x v="475"/>
    <x v="475"/>
    <x v="0"/>
    <x v="0"/>
    <x v="473"/>
    <x v="0"/>
    <x v="0"/>
  </r>
  <r>
    <x v="1"/>
    <x v="3"/>
    <n v="39"/>
    <x v="16"/>
    <s v="PATA"/>
    <n v="8"/>
    <n v="9"/>
    <x v="475"/>
    <x v="475"/>
    <x v="0"/>
    <x v="0"/>
    <x v="473"/>
    <x v="0"/>
    <x v="0"/>
  </r>
  <r>
    <x v="1"/>
    <x v="1"/>
    <n v="39"/>
    <x v="16"/>
    <s v="PATA"/>
    <n v="4"/>
    <n v="5"/>
    <x v="475"/>
    <x v="475"/>
    <x v="0"/>
    <x v="0"/>
    <x v="473"/>
    <x v="0"/>
    <x v="0"/>
  </r>
  <r>
    <x v="1"/>
    <x v="7"/>
    <n v="39"/>
    <x v="16"/>
    <s v="PATA"/>
    <n v="12"/>
    <n v="11"/>
    <x v="475"/>
    <x v="475"/>
    <x v="0"/>
    <x v="0"/>
    <x v="473"/>
    <x v="0"/>
    <x v="0"/>
  </r>
  <r>
    <x v="1"/>
    <x v="5"/>
    <n v="39"/>
    <x v="16"/>
    <s v="PATA"/>
    <n v="8"/>
    <n v="8"/>
    <x v="475"/>
    <x v="475"/>
    <x v="0"/>
    <x v="0"/>
    <x v="473"/>
    <x v="0"/>
    <x v="0"/>
  </r>
  <r>
    <x v="1"/>
    <x v="0"/>
    <n v="39"/>
    <x v="16"/>
    <s v="PATA"/>
    <n v="3"/>
    <n v="3"/>
    <x v="475"/>
    <x v="475"/>
    <x v="0"/>
    <x v="0"/>
    <x v="473"/>
    <x v="0"/>
    <x v="0"/>
  </r>
  <r>
    <x v="1"/>
    <x v="4"/>
    <n v="39"/>
    <x v="16"/>
    <s v="PATA"/>
    <n v="10"/>
    <n v="10"/>
    <x v="475"/>
    <x v="475"/>
    <x v="0"/>
    <x v="0"/>
    <x v="473"/>
    <x v="0"/>
    <x v="0"/>
  </r>
  <r>
    <x v="1"/>
    <x v="11"/>
    <n v="39"/>
    <x v="16"/>
    <s v="PATA"/>
    <n v="5"/>
    <n v="6"/>
    <x v="475"/>
    <x v="475"/>
    <x v="0"/>
    <x v="0"/>
    <x v="473"/>
    <x v="0"/>
    <x v="0"/>
  </r>
  <r>
    <x v="1"/>
    <x v="8"/>
    <n v="39"/>
    <x v="16"/>
    <s v="PATA"/>
    <n v="7"/>
    <n v="7"/>
    <x v="475"/>
    <x v="475"/>
    <x v="0"/>
    <x v="0"/>
    <x v="473"/>
    <x v="0"/>
    <x v="0"/>
  </r>
  <r>
    <x v="1"/>
    <x v="10"/>
    <n v="39"/>
    <x v="16"/>
    <s v="PATA"/>
    <n v="7"/>
    <n v="7"/>
    <x v="475"/>
    <x v="475"/>
    <x v="0"/>
    <x v="0"/>
    <x v="473"/>
    <x v="0"/>
    <x v="0"/>
  </r>
  <r>
    <x v="1"/>
    <x v="9"/>
    <n v="39"/>
    <x v="16"/>
    <s v="PATA"/>
    <n v="4"/>
    <n v="5"/>
    <x v="475"/>
    <x v="475"/>
    <x v="0"/>
    <x v="0"/>
    <x v="473"/>
    <x v="0"/>
    <x v="0"/>
  </r>
  <r>
    <x v="0"/>
    <x v="1"/>
    <n v="39"/>
    <x v="16"/>
    <s v="PATA"/>
    <n v="81"/>
    <n v="81"/>
    <x v="476"/>
    <x v="476"/>
    <x v="0"/>
    <x v="0"/>
    <x v="474"/>
    <x v="0"/>
    <x v="0"/>
  </r>
  <r>
    <x v="1"/>
    <x v="2"/>
    <n v="39"/>
    <x v="16"/>
    <s v="PATA"/>
    <n v="58"/>
    <n v="57"/>
    <x v="476"/>
    <x v="476"/>
    <x v="0"/>
    <x v="0"/>
    <x v="474"/>
    <x v="0"/>
    <x v="0"/>
  </r>
  <r>
    <x v="0"/>
    <x v="3"/>
    <n v="39"/>
    <x v="16"/>
    <s v="PATA"/>
    <n v="52"/>
    <n v="50"/>
    <x v="476"/>
    <x v="476"/>
    <x v="0"/>
    <x v="0"/>
    <x v="474"/>
    <x v="0"/>
    <x v="0"/>
  </r>
  <r>
    <x v="0"/>
    <x v="4"/>
    <n v="39"/>
    <x v="16"/>
    <s v="PATA"/>
    <n v="65"/>
    <n v="58"/>
    <x v="476"/>
    <x v="476"/>
    <x v="0"/>
    <x v="0"/>
    <x v="474"/>
    <x v="0"/>
    <x v="0"/>
  </r>
  <r>
    <x v="0"/>
    <x v="0"/>
    <n v="39"/>
    <x v="16"/>
    <s v="PATA"/>
    <n v="40"/>
    <n v="41"/>
    <x v="476"/>
    <x v="476"/>
    <x v="0"/>
    <x v="0"/>
    <x v="474"/>
    <x v="0"/>
    <x v="0"/>
  </r>
  <r>
    <x v="1"/>
    <x v="5"/>
    <n v="39"/>
    <x v="16"/>
    <s v="PATA"/>
    <n v="84"/>
    <n v="80"/>
    <x v="476"/>
    <x v="476"/>
    <x v="0"/>
    <x v="0"/>
    <x v="474"/>
    <x v="0"/>
    <x v="0"/>
  </r>
  <r>
    <x v="1"/>
    <x v="6"/>
    <n v="39"/>
    <x v="16"/>
    <s v="PATA"/>
    <n v="56"/>
    <n v="57"/>
    <x v="476"/>
    <x v="476"/>
    <x v="0"/>
    <x v="0"/>
    <x v="474"/>
    <x v="0"/>
    <x v="0"/>
  </r>
  <r>
    <x v="1"/>
    <x v="0"/>
    <n v="39"/>
    <x v="16"/>
    <s v="PATA"/>
    <n v="57"/>
    <n v="58"/>
    <x v="476"/>
    <x v="476"/>
    <x v="0"/>
    <x v="0"/>
    <x v="474"/>
    <x v="0"/>
    <x v="0"/>
  </r>
  <r>
    <x v="1"/>
    <x v="4"/>
    <n v="39"/>
    <x v="16"/>
    <s v="PATA"/>
    <n v="60"/>
    <n v="59"/>
    <x v="476"/>
    <x v="476"/>
    <x v="0"/>
    <x v="0"/>
    <x v="474"/>
    <x v="0"/>
    <x v="0"/>
  </r>
  <r>
    <x v="1"/>
    <x v="3"/>
    <n v="39"/>
    <x v="16"/>
    <s v="PATA"/>
    <n v="74"/>
    <n v="65"/>
    <x v="476"/>
    <x v="476"/>
    <x v="0"/>
    <x v="0"/>
    <x v="474"/>
    <x v="0"/>
    <x v="0"/>
  </r>
  <r>
    <x v="1"/>
    <x v="1"/>
    <n v="39"/>
    <x v="16"/>
    <s v="PATA"/>
    <n v="68"/>
    <n v="76"/>
    <x v="476"/>
    <x v="476"/>
    <x v="0"/>
    <x v="0"/>
    <x v="474"/>
    <x v="0"/>
    <x v="0"/>
  </r>
  <r>
    <x v="1"/>
    <x v="7"/>
    <n v="39"/>
    <x v="16"/>
    <s v="PATA"/>
    <n v="82"/>
    <n v="91"/>
    <x v="476"/>
    <x v="476"/>
    <x v="0"/>
    <x v="0"/>
    <x v="474"/>
    <x v="0"/>
    <x v="0"/>
  </r>
  <r>
    <x v="1"/>
    <x v="9"/>
    <n v="39"/>
    <x v="16"/>
    <s v="PATA"/>
    <n v="32"/>
    <n v="30"/>
    <x v="476"/>
    <x v="476"/>
    <x v="0"/>
    <x v="0"/>
    <x v="474"/>
    <x v="0"/>
    <x v="0"/>
  </r>
  <r>
    <x v="1"/>
    <x v="8"/>
    <n v="39"/>
    <x v="16"/>
    <s v="PATA"/>
    <n v="81"/>
    <n v="74"/>
    <x v="476"/>
    <x v="476"/>
    <x v="0"/>
    <x v="0"/>
    <x v="474"/>
    <x v="0"/>
    <x v="0"/>
  </r>
  <r>
    <x v="1"/>
    <x v="11"/>
    <n v="39"/>
    <x v="16"/>
    <s v="PATA"/>
    <n v="74"/>
    <n v="80"/>
    <x v="476"/>
    <x v="476"/>
    <x v="0"/>
    <x v="0"/>
    <x v="474"/>
    <x v="0"/>
    <x v="0"/>
  </r>
  <r>
    <x v="1"/>
    <x v="10"/>
    <n v="39"/>
    <x v="16"/>
    <s v="PATA"/>
    <n v="81"/>
    <n v="80"/>
    <x v="476"/>
    <x v="476"/>
    <x v="0"/>
    <x v="0"/>
    <x v="474"/>
    <x v="0"/>
    <x v="0"/>
  </r>
  <r>
    <x v="1"/>
    <x v="2"/>
    <n v="39"/>
    <x v="16"/>
    <s v="PATA"/>
    <n v="17"/>
    <n v="19"/>
    <x v="477"/>
    <x v="477"/>
    <x v="1"/>
    <x v="1"/>
    <x v="475"/>
    <x v="1"/>
    <x v="0"/>
  </r>
  <r>
    <x v="0"/>
    <x v="1"/>
    <n v="39"/>
    <x v="16"/>
    <s v="PATA"/>
    <n v="11"/>
    <n v="11"/>
    <x v="477"/>
    <x v="477"/>
    <x v="1"/>
    <x v="1"/>
    <x v="475"/>
    <x v="1"/>
    <x v="0"/>
  </r>
  <r>
    <x v="0"/>
    <x v="0"/>
    <n v="39"/>
    <x v="16"/>
    <s v="PATA"/>
    <n v="3"/>
    <n v="3"/>
    <x v="477"/>
    <x v="477"/>
    <x v="1"/>
    <x v="1"/>
    <x v="475"/>
    <x v="1"/>
    <x v="0"/>
  </r>
  <r>
    <x v="0"/>
    <x v="3"/>
    <n v="39"/>
    <x v="16"/>
    <s v="PATA"/>
    <n v="16"/>
    <n v="10"/>
    <x v="477"/>
    <x v="477"/>
    <x v="1"/>
    <x v="1"/>
    <x v="475"/>
    <x v="1"/>
    <x v="0"/>
  </r>
  <r>
    <x v="0"/>
    <x v="4"/>
    <n v="39"/>
    <x v="16"/>
    <s v="PATA"/>
    <n v="16"/>
    <n v="13"/>
    <x v="477"/>
    <x v="477"/>
    <x v="1"/>
    <x v="1"/>
    <x v="475"/>
    <x v="1"/>
    <x v="0"/>
  </r>
  <r>
    <x v="1"/>
    <x v="1"/>
    <n v="39"/>
    <x v="16"/>
    <s v="PATA"/>
    <n v="30"/>
    <n v="35"/>
    <x v="477"/>
    <x v="477"/>
    <x v="1"/>
    <x v="1"/>
    <x v="475"/>
    <x v="1"/>
    <x v="0"/>
  </r>
  <r>
    <x v="1"/>
    <x v="4"/>
    <n v="39"/>
    <x v="16"/>
    <s v="PATA"/>
    <n v="20"/>
    <n v="24"/>
    <x v="477"/>
    <x v="477"/>
    <x v="1"/>
    <x v="1"/>
    <x v="475"/>
    <x v="1"/>
    <x v="0"/>
  </r>
  <r>
    <x v="1"/>
    <x v="0"/>
    <n v="39"/>
    <x v="16"/>
    <s v="PATA"/>
    <n v="14"/>
    <n v="17"/>
    <x v="477"/>
    <x v="477"/>
    <x v="1"/>
    <x v="1"/>
    <x v="475"/>
    <x v="1"/>
    <x v="0"/>
  </r>
  <r>
    <x v="1"/>
    <x v="5"/>
    <n v="39"/>
    <x v="16"/>
    <s v="PATA"/>
    <n v="35"/>
    <n v="37"/>
    <x v="477"/>
    <x v="477"/>
    <x v="1"/>
    <x v="1"/>
    <x v="475"/>
    <x v="1"/>
    <x v="0"/>
  </r>
  <r>
    <x v="1"/>
    <x v="7"/>
    <n v="39"/>
    <x v="16"/>
    <s v="PATA"/>
    <n v="23"/>
    <n v="26"/>
    <x v="477"/>
    <x v="477"/>
    <x v="1"/>
    <x v="1"/>
    <x v="475"/>
    <x v="1"/>
    <x v="0"/>
  </r>
  <r>
    <x v="1"/>
    <x v="6"/>
    <n v="39"/>
    <x v="16"/>
    <s v="PATA"/>
    <n v="21"/>
    <n v="14"/>
    <x v="477"/>
    <x v="477"/>
    <x v="1"/>
    <x v="1"/>
    <x v="475"/>
    <x v="1"/>
    <x v="0"/>
  </r>
  <r>
    <x v="1"/>
    <x v="3"/>
    <n v="39"/>
    <x v="16"/>
    <s v="PATA"/>
    <n v="19"/>
    <n v="17"/>
    <x v="477"/>
    <x v="477"/>
    <x v="1"/>
    <x v="1"/>
    <x v="475"/>
    <x v="1"/>
    <x v="0"/>
  </r>
  <r>
    <x v="1"/>
    <x v="8"/>
    <n v="39"/>
    <x v="16"/>
    <s v="PATA"/>
    <n v="27"/>
    <n v="27"/>
    <x v="477"/>
    <x v="477"/>
    <x v="1"/>
    <x v="1"/>
    <x v="475"/>
    <x v="1"/>
    <x v="0"/>
  </r>
  <r>
    <x v="1"/>
    <x v="9"/>
    <n v="39"/>
    <x v="16"/>
    <s v="PATA"/>
    <n v="4"/>
    <n v="3"/>
    <x v="477"/>
    <x v="477"/>
    <x v="1"/>
    <x v="1"/>
    <x v="475"/>
    <x v="1"/>
    <x v="0"/>
  </r>
  <r>
    <x v="1"/>
    <x v="10"/>
    <n v="39"/>
    <x v="16"/>
    <s v="PATA"/>
    <n v="37"/>
    <n v="36"/>
    <x v="477"/>
    <x v="477"/>
    <x v="1"/>
    <x v="1"/>
    <x v="475"/>
    <x v="1"/>
    <x v="0"/>
  </r>
  <r>
    <x v="1"/>
    <x v="11"/>
    <n v="39"/>
    <x v="16"/>
    <s v="PATA"/>
    <n v="62"/>
    <n v="59"/>
    <x v="477"/>
    <x v="477"/>
    <x v="1"/>
    <x v="1"/>
    <x v="475"/>
    <x v="1"/>
    <x v="0"/>
  </r>
  <r>
    <x v="1"/>
    <x v="5"/>
    <n v="39"/>
    <x v="16"/>
    <s v="PATA"/>
    <n v="0"/>
    <n v="1"/>
    <x v="478"/>
    <x v="478"/>
    <x v="0"/>
    <x v="0"/>
    <x v="476"/>
    <x v="0"/>
    <x v="0"/>
  </r>
  <r>
    <x v="1"/>
    <x v="1"/>
    <n v="39"/>
    <x v="16"/>
    <s v="PATA"/>
    <n v="1"/>
    <n v="1"/>
    <x v="478"/>
    <x v="478"/>
    <x v="0"/>
    <x v="0"/>
    <x v="476"/>
    <x v="0"/>
    <x v="0"/>
  </r>
  <r>
    <x v="1"/>
    <x v="7"/>
    <n v="39"/>
    <x v="16"/>
    <s v="PATA"/>
    <n v="1"/>
    <n v="1"/>
    <x v="478"/>
    <x v="478"/>
    <x v="0"/>
    <x v="0"/>
    <x v="476"/>
    <x v="0"/>
    <x v="0"/>
  </r>
  <r>
    <x v="1"/>
    <x v="0"/>
    <n v="39"/>
    <x v="16"/>
    <s v="PATA"/>
    <n v="1"/>
    <n v="0"/>
    <x v="478"/>
    <x v="478"/>
    <x v="0"/>
    <x v="0"/>
    <x v="476"/>
    <x v="0"/>
    <x v="0"/>
  </r>
  <r>
    <x v="1"/>
    <x v="4"/>
    <n v="39"/>
    <x v="16"/>
    <s v="PATA"/>
    <n v="1"/>
    <n v="1"/>
    <x v="478"/>
    <x v="478"/>
    <x v="0"/>
    <x v="0"/>
    <x v="476"/>
    <x v="0"/>
    <x v="0"/>
  </r>
  <r>
    <x v="1"/>
    <x v="10"/>
    <n v="39"/>
    <x v="16"/>
    <s v="PATA"/>
    <n v="0"/>
    <n v="1"/>
    <x v="478"/>
    <x v="478"/>
    <x v="0"/>
    <x v="0"/>
    <x v="476"/>
    <x v="0"/>
    <x v="0"/>
  </r>
  <r>
    <x v="0"/>
    <x v="4"/>
    <n v="39"/>
    <x v="16"/>
    <s v="PATA"/>
    <n v="57"/>
    <n v="57"/>
    <x v="479"/>
    <x v="479"/>
    <x v="0"/>
    <x v="0"/>
    <x v="477"/>
    <x v="0"/>
    <x v="0"/>
  </r>
  <r>
    <x v="1"/>
    <x v="5"/>
    <n v="39"/>
    <x v="16"/>
    <s v="PATA"/>
    <n v="1"/>
    <n v="1"/>
    <x v="480"/>
    <x v="480"/>
    <x v="0"/>
    <x v="0"/>
    <x v="478"/>
    <x v="0"/>
    <x v="0"/>
  </r>
  <r>
    <x v="1"/>
    <x v="7"/>
    <n v="39"/>
    <x v="16"/>
    <s v="PATA"/>
    <n v="0"/>
    <n v="1"/>
    <x v="480"/>
    <x v="480"/>
    <x v="0"/>
    <x v="0"/>
    <x v="478"/>
    <x v="0"/>
    <x v="0"/>
  </r>
  <r>
    <x v="1"/>
    <x v="10"/>
    <n v="39"/>
    <x v="16"/>
    <s v="PATA"/>
    <n v="2"/>
    <n v="2"/>
    <x v="480"/>
    <x v="480"/>
    <x v="0"/>
    <x v="0"/>
    <x v="478"/>
    <x v="0"/>
    <x v="0"/>
  </r>
  <r>
    <x v="0"/>
    <x v="1"/>
    <n v="39"/>
    <x v="16"/>
    <s v="PATA"/>
    <n v="11"/>
    <n v="11"/>
    <x v="481"/>
    <x v="481"/>
    <x v="0"/>
    <x v="0"/>
    <x v="479"/>
    <x v="0"/>
    <x v="0"/>
  </r>
  <r>
    <x v="0"/>
    <x v="3"/>
    <n v="39"/>
    <x v="16"/>
    <s v="PATA"/>
    <n v="12"/>
    <n v="13"/>
    <x v="481"/>
    <x v="481"/>
    <x v="0"/>
    <x v="0"/>
    <x v="479"/>
    <x v="0"/>
    <x v="0"/>
  </r>
  <r>
    <x v="0"/>
    <x v="4"/>
    <n v="39"/>
    <x v="16"/>
    <s v="PATA"/>
    <n v="13"/>
    <n v="12"/>
    <x v="481"/>
    <x v="481"/>
    <x v="0"/>
    <x v="0"/>
    <x v="479"/>
    <x v="0"/>
    <x v="0"/>
  </r>
  <r>
    <x v="0"/>
    <x v="0"/>
    <n v="39"/>
    <x v="16"/>
    <s v="PATA"/>
    <n v="1"/>
    <n v="1"/>
    <x v="481"/>
    <x v="481"/>
    <x v="0"/>
    <x v="0"/>
    <x v="479"/>
    <x v="0"/>
    <x v="0"/>
  </r>
  <r>
    <x v="1"/>
    <x v="1"/>
    <n v="39"/>
    <x v="16"/>
    <s v="PATA"/>
    <n v="1"/>
    <n v="1"/>
    <x v="481"/>
    <x v="481"/>
    <x v="0"/>
    <x v="0"/>
    <x v="479"/>
    <x v="0"/>
    <x v="0"/>
  </r>
  <r>
    <x v="1"/>
    <x v="7"/>
    <n v="39"/>
    <x v="16"/>
    <s v="PATA"/>
    <n v="13"/>
    <n v="14"/>
    <x v="481"/>
    <x v="481"/>
    <x v="0"/>
    <x v="0"/>
    <x v="479"/>
    <x v="0"/>
    <x v="0"/>
  </r>
  <r>
    <x v="1"/>
    <x v="5"/>
    <n v="39"/>
    <x v="16"/>
    <s v="PATA"/>
    <n v="26"/>
    <n v="21"/>
    <x v="481"/>
    <x v="481"/>
    <x v="0"/>
    <x v="0"/>
    <x v="479"/>
    <x v="0"/>
    <x v="0"/>
  </r>
  <r>
    <x v="1"/>
    <x v="0"/>
    <n v="39"/>
    <x v="16"/>
    <s v="PATA"/>
    <n v="2"/>
    <n v="3"/>
    <x v="481"/>
    <x v="481"/>
    <x v="0"/>
    <x v="0"/>
    <x v="479"/>
    <x v="0"/>
    <x v="0"/>
  </r>
  <r>
    <x v="1"/>
    <x v="3"/>
    <n v="39"/>
    <x v="16"/>
    <s v="PATA"/>
    <n v="3"/>
    <n v="4"/>
    <x v="481"/>
    <x v="481"/>
    <x v="0"/>
    <x v="0"/>
    <x v="479"/>
    <x v="0"/>
    <x v="0"/>
  </r>
  <r>
    <x v="1"/>
    <x v="6"/>
    <n v="39"/>
    <x v="16"/>
    <s v="PATA"/>
    <n v="3"/>
    <n v="2"/>
    <x v="481"/>
    <x v="481"/>
    <x v="0"/>
    <x v="0"/>
    <x v="479"/>
    <x v="0"/>
    <x v="0"/>
  </r>
  <r>
    <x v="1"/>
    <x v="4"/>
    <n v="39"/>
    <x v="16"/>
    <s v="PATA"/>
    <n v="20"/>
    <n v="18"/>
    <x v="481"/>
    <x v="481"/>
    <x v="0"/>
    <x v="0"/>
    <x v="479"/>
    <x v="0"/>
    <x v="0"/>
  </r>
  <r>
    <x v="1"/>
    <x v="2"/>
    <n v="39"/>
    <x v="16"/>
    <s v="PATA"/>
    <n v="5"/>
    <n v="7"/>
    <x v="481"/>
    <x v="481"/>
    <x v="0"/>
    <x v="0"/>
    <x v="479"/>
    <x v="0"/>
    <x v="0"/>
  </r>
  <r>
    <x v="1"/>
    <x v="8"/>
    <n v="39"/>
    <x v="16"/>
    <s v="PATA"/>
    <n v="13"/>
    <n v="14"/>
    <x v="481"/>
    <x v="481"/>
    <x v="0"/>
    <x v="0"/>
    <x v="479"/>
    <x v="0"/>
    <x v="0"/>
  </r>
  <r>
    <x v="1"/>
    <x v="9"/>
    <n v="39"/>
    <x v="16"/>
    <s v="PATA"/>
    <n v="1"/>
    <n v="1"/>
    <x v="481"/>
    <x v="481"/>
    <x v="0"/>
    <x v="0"/>
    <x v="479"/>
    <x v="0"/>
    <x v="0"/>
  </r>
  <r>
    <x v="1"/>
    <x v="10"/>
    <n v="39"/>
    <x v="16"/>
    <s v="PATA"/>
    <n v="14"/>
    <n v="14"/>
    <x v="481"/>
    <x v="481"/>
    <x v="0"/>
    <x v="0"/>
    <x v="479"/>
    <x v="0"/>
    <x v="0"/>
  </r>
  <r>
    <x v="0"/>
    <x v="4"/>
    <n v="39"/>
    <x v="16"/>
    <s v="PATA"/>
    <n v="1"/>
    <n v="1"/>
    <x v="482"/>
    <x v="482"/>
    <x v="0"/>
    <x v="0"/>
    <x v="480"/>
    <x v="0"/>
    <x v="0"/>
  </r>
  <r>
    <x v="1"/>
    <x v="5"/>
    <n v="39"/>
    <x v="16"/>
    <s v="PATA"/>
    <n v="0"/>
    <n v="1"/>
    <x v="482"/>
    <x v="482"/>
    <x v="0"/>
    <x v="0"/>
    <x v="480"/>
    <x v="0"/>
    <x v="0"/>
  </r>
  <r>
    <x v="1"/>
    <x v="7"/>
    <n v="39"/>
    <x v="16"/>
    <s v="PATA"/>
    <n v="1"/>
    <n v="1"/>
    <x v="482"/>
    <x v="482"/>
    <x v="0"/>
    <x v="0"/>
    <x v="480"/>
    <x v="0"/>
    <x v="0"/>
  </r>
  <r>
    <x v="1"/>
    <x v="2"/>
    <n v="39"/>
    <x v="16"/>
    <s v="PATA"/>
    <n v="1"/>
    <n v="0"/>
    <x v="483"/>
    <x v="483"/>
    <x v="0"/>
    <x v="0"/>
    <x v="481"/>
    <x v="0"/>
    <x v="0"/>
  </r>
  <r>
    <x v="1"/>
    <x v="7"/>
    <n v="39"/>
    <x v="16"/>
    <s v="PATA"/>
    <n v="1"/>
    <n v="1"/>
    <x v="483"/>
    <x v="483"/>
    <x v="0"/>
    <x v="0"/>
    <x v="481"/>
    <x v="0"/>
    <x v="0"/>
  </r>
  <r>
    <x v="1"/>
    <x v="10"/>
    <n v="39"/>
    <x v="16"/>
    <s v="PATA"/>
    <n v="3"/>
    <n v="3"/>
    <x v="483"/>
    <x v="483"/>
    <x v="0"/>
    <x v="0"/>
    <x v="481"/>
    <x v="0"/>
    <x v="0"/>
  </r>
  <r>
    <x v="1"/>
    <x v="9"/>
    <n v="39"/>
    <x v="16"/>
    <s v="PATA"/>
    <n v="2"/>
    <n v="2"/>
    <x v="483"/>
    <x v="483"/>
    <x v="0"/>
    <x v="0"/>
    <x v="481"/>
    <x v="0"/>
    <x v="0"/>
  </r>
  <r>
    <x v="0"/>
    <x v="1"/>
    <n v="39"/>
    <x v="16"/>
    <s v="PATA"/>
    <n v="56"/>
    <n v="56"/>
    <x v="484"/>
    <x v="484"/>
    <x v="0"/>
    <x v="0"/>
    <x v="482"/>
    <x v="0"/>
    <x v="0"/>
  </r>
  <r>
    <x v="0"/>
    <x v="3"/>
    <n v="39"/>
    <x v="16"/>
    <s v="PATA"/>
    <n v="24"/>
    <n v="24"/>
    <x v="484"/>
    <x v="484"/>
    <x v="0"/>
    <x v="0"/>
    <x v="482"/>
    <x v="0"/>
    <x v="0"/>
  </r>
  <r>
    <x v="0"/>
    <x v="4"/>
    <n v="39"/>
    <x v="16"/>
    <s v="PATA"/>
    <n v="17"/>
    <n v="17"/>
    <x v="484"/>
    <x v="484"/>
    <x v="0"/>
    <x v="0"/>
    <x v="482"/>
    <x v="0"/>
    <x v="0"/>
  </r>
  <r>
    <x v="0"/>
    <x v="0"/>
    <n v="39"/>
    <x v="16"/>
    <s v="PATA"/>
    <n v="22"/>
    <n v="21"/>
    <x v="484"/>
    <x v="484"/>
    <x v="0"/>
    <x v="0"/>
    <x v="482"/>
    <x v="0"/>
    <x v="0"/>
  </r>
  <r>
    <x v="1"/>
    <x v="7"/>
    <n v="39"/>
    <x v="16"/>
    <s v="PATA"/>
    <n v="0"/>
    <n v="1"/>
    <x v="484"/>
    <x v="484"/>
    <x v="0"/>
    <x v="0"/>
    <x v="482"/>
    <x v="0"/>
    <x v="0"/>
  </r>
  <r>
    <x v="1"/>
    <x v="1"/>
    <n v="39"/>
    <x v="16"/>
    <s v="PATA"/>
    <n v="9"/>
    <n v="9"/>
    <x v="484"/>
    <x v="484"/>
    <x v="0"/>
    <x v="0"/>
    <x v="482"/>
    <x v="0"/>
    <x v="0"/>
  </r>
  <r>
    <x v="1"/>
    <x v="0"/>
    <n v="39"/>
    <x v="16"/>
    <s v="PATA"/>
    <n v="15"/>
    <n v="15"/>
    <x v="484"/>
    <x v="484"/>
    <x v="0"/>
    <x v="0"/>
    <x v="482"/>
    <x v="0"/>
    <x v="0"/>
  </r>
  <r>
    <x v="1"/>
    <x v="4"/>
    <n v="39"/>
    <x v="16"/>
    <s v="PATA"/>
    <n v="8"/>
    <n v="6"/>
    <x v="484"/>
    <x v="484"/>
    <x v="0"/>
    <x v="0"/>
    <x v="482"/>
    <x v="0"/>
    <x v="0"/>
  </r>
  <r>
    <x v="1"/>
    <x v="6"/>
    <n v="39"/>
    <x v="16"/>
    <s v="PATA"/>
    <n v="3"/>
    <n v="2"/>
    <x v="484"/>
    <x v="484"/>
    <x v="0"/>
    <x v="0"/>
    <x v="482"/>
    <x v="0"/>
    <x v="0"/>
  </r>
  <r>
    <x v="1"/>
    <x v="3"/>
    <n v="39"/>
    <x v="16"/>
    <s v="PATA"/>
    <n v="6"/>
    <n v="4"/>
    <x v="484"/>
    <x v="484"/>
    <x v="0"/>
    <x v="0"/>
    <x v="482"/>
    <x v="0"/>
    <x v="0"/>
  </r>
  <r>
    <x v="1"/>
    <x v="2"/>
    <n v="39"/>
    <x v="16"/>
    <s v="PATA"/>
    <n v="27"/>
    <n v="25"/>
    <x v="484"/>
    <x v="484"/>
    <x v="0"/>
    <x v="0"/>
    <x v="482"/>
    <x v="0"/>
    <x v="0"/>
  </r>
  <r>
    <x v="1"/>
    <x v="8"/>
    <n v="39"/>
    <x v="16"/>
    <s v="PATA"/>
    <n v="44"/>
    <n v="44"/>
    <x v="484"/>
    <x v="484"/>
    <x v="0"/>
    <x v="0"/>
    <x v="482"/>
    <x v="0"/>
    <x v="0"/>
  </r>
  <r>
    <x v="1"/>
    <x v="11"/>
    <n v="39"/>
    <x v="16"/>
    <s v="PATA"/>
    <n v="3"/>
    <n v="2"/>
    <x v="484"/>
    <x v="484"/>
    <x v="0"/>
    <x v="0"/>
    <x v="482"/>
    <x v="0"/>
    <x v="0"/>
  </r>
  <r>
    <x v="1"/>
    <x v="10"/>
    <n v="39"/>
    <x v="16"/>
    <s v="PATA"/>
    <n v="1"/>
    <n v="2"/>
    <x v="484"/>
    <x v="484"/>
    <x v="0"/>
    <x v="0"/>
    <x v="482"/>
    <x v="0"/>
    <x v="0"/>
  </r>
  <r>
    <x v="1"/>
    <x v="9"/>
    <n v="39"/>
    <x v="16"/>
    <s v="PATA"/>
    <n v="22"/>
    <n v="22"/>
    <x v="484"/>
    <x v="484"/>
    <x v="0"/>
    <x v="0"/>
    <x v="482"/>
    <x v="0"/>
    <x v="0"/>
  </r>
  <r>
    <x v="1"/>
    <x v="6"/>
    <n v="39"/>
    <x v="16"/>
    <s v="PATA"/>
    <n v="1"/>
    <n v="1"/>
    <x v="485"/>
    <x v="485"/>
    <x v="0"/>
    <x v="0"/>
    <x v="483"/>
    <x v="0"/>
    <x v="0"/>
  </r>
  <r>
    <x v="1"/>
    <x v="4"/>
    <n v="39"/>
    <x v="16"/>
    <s v="PATA"/>
    <n v="1"/>
    <n v="1"/>
    <x v="485"/>
    <x v="485"/>
    <x v="0"/>
    <x v="0"/>
    <x v="483"/>
    <x v="0"/>
    <x v="0"/>
  </r>
  <r>
    <x v="1"/>
    <x v="7"/>
    <n v="39"/>
    <x v="16"/>
    <s v="PATA"/>
    <n v="2"/>
    <n v="0"/>
    <x v="485"/>
    <x v="485"/>
    <x v="0"/>
    <x v="0"/>
    <x v="483"/>
    <x v="0"/>
    <x v="0"/>
  </r>
  <r>
    <x v="1"/>
    <x v="11"/>
    <n v="39"/>
    <x v="16"/>
    <s v="PATA"/>
    <n v="0"/>
    <n v="1"/>
    <x v="485"/>
    <x v="485"/>
    <x v="0"/>
    <x v="0"/>
    <x v="483"/>
    <x v="0"/>
    <x v="0"/>
  </r>
  <r>
    <x v="1"/>
    <x v="10"/>
    <n v="39"/>
    <x v="16"/>
    <s v="PATA"/>
    <n v="2"/>
    <n v="1"/>
    <x v="485"/>
    <x v="485"/>
    <x v="0"/>
    <x v="0"/>
    <x v="483"/>
    <x v="0"/>
    <x v="0"/>
  </r>
  <r>
    <x v="1"/>
    <x v="8"/>
    <n v="39"/>
    <x v="16"/>
    <s v="PATA"/>
    <n v="0"/>
    <n v="1"/>
    <x v="485"/>
    <x v="485"/>
    <x v="0"/>
    <x v="0"/>
    <x v="483"/>
    <x v="0"/>
    <x v="0"/>
  </r>
  <r>
    <x v="1"/>
    <x v="6"/>
    <n v="39"/>
    <x v="16"/>
    <s v="PATA"/>
    <n v="1"/>
    <n v="0"/>
    <x v="486"/>
    <x v="486"/>
    <x v="0"/>
    <x v="0"/>
    <x v="484"/>
    <x v="0"/>
    <x v="0"/>
  </r>
  <r>
    <x v="0"/>
    <x v="1"/>
    <n v="39"/>
    <x v="16"/>
    <s v="PATA"/>
    <n v="3"/>
    <n v="3"/>
    <x v="487"/>
    <x v="487"/>
    <x v="0"/>
    <x v="0"/>
    <x v="485"/>
    <x v="0"/>
    <x v="0"/>
  </r>
  <r>
    <x v="0"/>
    <x v="3"/>
    <n v="39"/>
    <x v="16"/>
    <s v="PATA"/>
    <n v="2"/>
    <n v="0"/>
    <x v="487"/>
    <x v="487"/>
    <x v="0"/>
    <x v="0"/>
    <x v="485"/>
    <x v="0"/>
    <x v="0"/>
  </r>
  <r>
    <x v="0"/>
    <x v="4"/>
    <n v="39"/>
    <x v="16"/>
    <s v="PATA"/>
    <n v="5"/>
    <n v="5"/>
    <x v="487"/>
    <x v="487"/>
    <x v="0"/>
    <x v="0"/>
    <x v="485"/>
    <x v="0"/>
    <x v="0"/>
  </r>
  <r>
    <x v="1"/>
    <x v="5"/>
    <n v="39"/>
    <x v="16"/>
    <s v="PATA"/>
    <n v="3"/>
    <n v="6"/>
    <x v="487"/>
    <x v="487"/>
    <x v="0"/>
    <x v="0"/>
    <x v="485"/>
    <x v="0"/>
    <x v="0"/>
  </r>
  <r>
    <x v="1"/>
    <x v="7"/>
    <n v="39"/>
    <x v="16"/>
    <s v="PATA"/>
    <n v="9"/>
    <n v="7"/>
    <x v="487"/>
    <x v="487"/>
    <x v="0"/>
    <x v="0"/>
    <x v="485"/>
    <x v="0"/>
    <x v="0"/>
  </r>
  <r>
    <x v="1"/>
    <x v="3"/>
    <n v="39"/>
    <x v="16"/>
    <s v="PATA"/>
    <n v="1"/>
    <n v="1"/>
    <x v="487"/>
    <x v="487"/>
    <x v="0"/>
    <x v="0"/>
    <x v="485"/>
    <x v="0"/>
    <x v="0"/>
  </r>
  <r>
    <x v="1"/>
    <x v="4"/>
    <n v="39"/>
    <x v="16"/>
    <s v="PATA"/>
    <n v="6"/>
    <n v="8"/>
    <x v="487"/>
    <x v="487"/>
    <x v="0"/>
    <x v="0"/>
    <x v="485"/>
    <x v="0"/>
    <x v="0"/>
  </r>
  <r>
    <x v="1"/>
    <x v="1"/>
    <n v="39"/>
    <x v="16"/>
    <s v="PATA"/>
    <n v="1"/>
    <n v="3"/>
    <x v="487"/>
    <x v="487"/>
    <x v="0"/>
    <x v="0"/>
    <x v="485"/>
    <x v="0"/>
    <x v="0"/>
  </r>
  <r>
    <x v="1"/>
    <x v="10"/>
    <n v="39"/>
    <x v="16"/>
    <s v="PATA"/>
    <n v="5"/>
    <n v="5"/>
    <x v="487"/>
    <x v="487"/>
    <x v="0"/>
    <x v="0"/>
    <x v="485"/>
    <x v="0"/>
    <x v="0"/>
  </r>
  <r>
    <x v="1"/>
    <x v="8"/>
    <n v="39"/>
    <x v="16"/>
    <s v="PATA"/>
    <n v="2"/>
    <n v="1"/>
    <x v="487"/>
    <x v="487"/>
    <x v="0"/>
    <x v="0"/>
    <x v="485"/>
    <x v="0"/>
    <x v="0"/>
  </r>
  <r>
    <x v="1"/>
    <x v="6"/>
    <n v="39"/>
    <x v="16"/>
    <s v="PATA"/>
    <n v="7"/>
    <n v="5"/>
    <x v="487"/>
    <x v="487"/>
    <x v="0"/>
    <x v="0"/>
    <x v="485"/>
    <x v="0"/>
    <x v="0"/>
  </r>
  <r>
    <x v="1"/>
    <x v="11"/>
    <n v="39"/>
    <x v="16"/>
    <s v="PATA"/>
    <n v="5"/>
    <n v="3"/>
    <x v="487"/>
    <x v="487"/>
    <x v="0"/>
    <x v="0"/>
    <x v="485"/>
    <x v="0"/>
    <x v="0"/>
  </r>
  <r>
    <x v="0"/>
    <x v="1"/>
    <n v="33"/>
    <x v="13"/>
    <s v="ANS_SE"/>
    <n v="18"/>
    <n v="18"/>
    <x v="488"/>
    <x v="488"/>
    <x v="1"/>
    <x v="1"/>
    <x v="486"/>
    <x v="1"/>
    <x v="0"/>
  </r>
  <r>
    <x v="0"/>
    <x v="3"/>
    <n v="33"/>
    <x v="13"/>
    <s v="ANS_SE"/>
    <n v="21"/>
    <n v="20"/>
    <x v="488"/>
    <x v="488"/>
    <x v="1"/>
    <x v="1"/>
    <x v="486"/>
    <x v="1"/>
    <x v="0"/>
  </r>
  <r>
    <x v="0"/>
    <x v="4"/>
    <n v="33"/>
    <x v="13"/>
    <s v="ANS_SE"/>
    <n v="19"/>
    <n v="18"/>
    <x v="488"/>
    <x v="488"/>
    <x v="1"/>
    <x v="1"/>
    <x v="486"/>
    <x v="1"/>
    <x v="0"/>
  </r>
  <r>
    <x v="0"/>
    <x v="0"/>
    <n v="33"/>
    <x v="13"/>
    <s v="ANS_SE"/>
    <n v="20"/>
    <n v="20"/>
    <x v="488"/>
    <x v="488"/>
    <x v="1"/>
    <x v="1"/>
    <x v="486"/>
    <x v="1"/>
    <x v="0"/>
  </r>
  <r>
    <x v="1"/>
    <x v="4"/>
    <n v="33"/>
    <x v="13"/>
    <s v="ANS_SE"/>
    <n v="22"/>
    <n v="22"/>
    <x v="488"/>
    <x v="488"/>
    <x v="1"/>
    <x v="1"/>
    <x v="486"/>
    <x v="1"/>
    <x v="0"/>
  </r>
  <r>
    <x v="1"/>
    <x v="5"/>
    <n v="33"/>
    <x v="13"/>
    <s v="ANS_SE"/>
    <n v="8"/>
    <n v="9"/>
    <x v="488"/>
    <x v="488"/>
    <x v="1"/>
    <x v="1"/>
    <x v="486"/>
    <x v="1"/>
    <x v="0"/>
  </r>
  <r>
    <x v="1"/>
    <x v="1"/>
    <n v="33"/>
    <x v="13"/>
    <s v="ANS_SE"/>
    <n v="18"/>
    <n v="18"/>
    <x v="488"/>
    <x v="488"/>
    <x v="1"/>
    <x v="1"/>
    <x v="486"/>
    <x v="1"/>
    <x v="0"/>
  </r>
  <r>
    <x v="1"/>
    <x v="7"/>
    <n v="33"/>
    <x v="13"/>
    <s v="ANS_SE"/>
    <n v="30"/>
    <n v="27"/>
    <x v="488"/>
    <x v="488"/>
    <x v="1"/>
    <x v="1"/>
    <x v="486"/>
    <x v="1"/>
    <x v="0"/>
  </r>
  <r>
    <x v="1"/>
    <x v="6"/>
    <n v="33"/>
    <x v="13"/>
    <s v="ANS_SE"/>
    <n v="6"/>
    <n v="5"/>
    <x v="488"/>
    <x v="488"/>
    <x v="1"/>
    <x v="1"/>
    <x v="486"/>
    <x v="1"/>
    <x v="0"/>
  </r>
  <r>
    <x v="1"/>
    <x v="0"/>
    <n v="33"/>
    <x v="13"/>
    <s v="ANS_SE"/>
    <n v="4"/>
    <n v="5"/>
    <x v="488"/>
    <x v="488"/>
    <x v="1"/>
    <x v="1"/>
    <x v="486"/>
    <x v="1"/>
    <x v="0"/>
  </r>
  <r>
    <x v="1"/>
    <x v="3"/>
    <n v="33"/>
    <x v="13"/>
    <s v="ANS_SE"/>
    <n v="15"/>
    <n v="16"/>
    <x v="488"/>
    <x v="488"/>
    <x v="1"/>
    <x v="1"/>
    <x v="486"/>
    <x v="1"/>
    <x v="0"/>
  </r>
  <r>
    <x v="1"/>
    <x v="2"/>
    <n v="33"/>
    <x v="13"/>
    <s v="ANS_SE"/>
    <n v="20"/>
    <n v="20"/>
    <x v="488"/>
    <x v="488"/>
    <x v="1"/>
    <x v="1"/>
    <x v="486"/>
    <x v="1"/>
    <x v="0"/>
  </r>
  <r>
    <x v="1"/>
    <x v="11"/>
    <n v="33"/>
    <x v="13"/>
    <s v="ANS_SE"/>
    <n v="41"/>
    <n v="43"/>
    <x v="488"/>
    <x v="488"/>
    <x v="1"/>
    <x v="1"/>
    <x v="486"/>
    <x v="1"/>
    <x v="0"/>
  </r>
  <r>
    <x v="1"/>
    <x v="10"/>
    <n v="33"/>
    <x v="13"/>
    <s v="ANS_SE"/>
    <n v="30"/>
    <n v="24"/>
    <x v="488"/>
    <x v="488"/>
    <x v="1"/>
    <x v="1"/>
    <x v="486"/>
    <x v="1"/>
    <x v="0"/>
  </r>
  <r>
    <x v="1"/>
    <x v="8"/>
    <n v="33"/>
    <x v="13"/>
    <s v="ANS_SE"/>
    <n v="34"/>
    <n v="27"/>
    <x v="488"/>
    <x v="488"/>
    <x v="1"/>
    <x v="1"/>
    <x v="486"/>
    <x v="1"/>
    <x v="0"/>
  </r>
  <r>
    <x v="1"/>
    <x v="9"/>
    <n v="33"/>
    <x v="13"/>
    <s v="ANS_SE"/>
    <n v="7"/>
    <n v="9"/>
    <x v="488"/>
    <x v="488"/>
    <x v="1"/>
    <x v="1"/>
    <x v="486"/>
    <x v="1"/>
    <x v="0"/>
  </r>
  <r>
    <x v="0"/>
    <x v="4"/>
    <n v="33"/>
    <x v="13"/>
    <s v="ANS_SE"/>
    <n v="0"/>
    <n v="1"/>
    <x v="489"/>
    <x v="489"/>
    <x v="1"/>
    <x v="0"/>
    <x v="487"/>
    <x v="1"/>
    <x v="0"/>
  </r>
  <r>
    <x v="1"/>
    <x v="3"/>
    <n v="33"/>
    <x v="13"/>
    <s v="ANS_SE"/>
    <n v="8"/>
    <n v="10"/>
    <x v="489"/>
    <x v="489"/>
    <x v="1"/>
    <x v="0"/>
    <x v="487"/>
    <x v="1"/>
    <x v="0"/>
  </r>
  <r>
    <x v="1"/>
    <x v="0"/>
    <n v="33"/>
    <x v="13"/>
    <s v="ANS_SE"/>
    <n v="8"/>
    <n v="8"/>
    <x v="489"/>
    <x v="489"/>
    <x v="1"/>
    <x v="0"/>
    <x v="487"/>
    <x v="1"/>
    <x v="0"/>
  </r>
  <r>
    <x v="1"/>
    <x v="1"/>
    <n v="33"/>
    <x v="13"/>
    <s v="ANS_SE"/>
    <n v="4"/>
    <n v="4"/>
    <x v="489"/>
    <x v="489"/>
    <x v="1"/>
    <x v="0"/>
    <x v="487"/>
    <x v="1"/>
    <x v="0"/>
  </r>
  <r>
    <x v="0"/>
    <x v="1"/>
    <n v="33"/>
    <x v="13"/>
    <s v="ANS_SE"/>
    <n v="4"/>
    <n v="8"/>
    <x v="490"/>
    <x v="490"/>
    <x v="1"/>
    <x v="1"/>
    <x v="488"/>
    <x v="1"/>
    <x v="0"/>
  </r>
  <r>
    <x v="0"/>
    <x v="4"/>
    <n v="33"/>
    <x v="13"/>
    <s v="ANS_SE"/>
    <n v="14"/>
    <n v="11"/>
    <x v="490"/>
    <x v="490"/>
    <x v="1"/>
    <x v="1"/>
    <x v="488"/>
    <x v="1"/>
    <x v="0"/>
  </r>
  <r>
    <x v="0"/>
    <x v="0"/>
    <n v="33"/>
    <x v="13"/>
    <s v="ANS_SE"/>
    <n v="1"/>
    <n v="2"/>
    <x v="490"/>
    <x v="490"/>
    <x v="1"/>
    <x v="1"/>
    <x v="488"/>
    <x v="1"/>
    <x v="0"/>
  </r>
  <r>
    <x v="0"/>
    <x v="3"/>
    <n v="33"/>
    <x v="13"/>
    <s v="ANS_SE"/>
    <n v="2"/>
    <n v="2"/>
    <x v="490"/>
    <x v="490"/>
    <x v="1"/>
    <x v="1"/>
    <x v="488"/>
    <x v="1"/>
    <x v="0"/>
  </r>
  <r>
    <x v="1"/>
    <x v="1"/>
    <n v="33"/>
    <x v="13"/>
    <s v="ANS_SE"/>
    <n v="1"/>
    <n v="1"/>
    <x v="490"/>
    <x v="490"/>
    <x v="1"/>
    <x v="1"/>
    <x v="488"/>
    <x v="1"/>
    <x v="0"/>
  </r>
  <r>
    <x v="1"/>
    <x v="7"/>
    <n v="33"/>
    <x v="13"/>
    <s v="ANS_SE"/>
    <n v="5"/>
    <n v="5"/>
    <x v="490"/>
    <x v="490"/>
    <x v="1"/>
    <x v="1"/>
    <x v="488"/>
    <x v="1"/>
    <x v="0"/>
  </r>
  <r>
    <x v="1"/>
    <x v="4"/>
    <n v="33"/>
    <x v="13"/>
    <s v="ANS_SE"/>
    <n v="1"/>
    <n v="1"/>
    <x v="490"/>
    <x v="490"/>
    <x v="1"/>
    <x v="1"/>
    <x v="488"/>
    <x v="1"/>
    <x v="0"/>
  </r>
  <r>
    <x v="1"/>
    <x v="5"/>
    <n v="33"/>
    <x v="13"/>
    <s v="ANS_SE"/>
    <n v="8"/>
    <n v="8"/>
    <x v="490"/>
    <x v="490"/>
    <x v="1"/>
    <x v="1"/>
    <x v="488"/>
    <x v="1"/>
    <x v="0"/>
  </r>
  <r>
    <x v="1"/>
    <x v="3"/>
    <n v="33"/>
    <x v="13"/>
    <s v="ANS_SE"/>
    <n v="0"/>
    <n v="1"/>
    <x v="490"/>
    <x v="490"/>
    <x v="1"/>
    <x v="1"/>
    <x v="488"/>
    <x v="1"/>
    <x v="0"/>
  </r>
  <r>
    <x v="1"/>
    <x v="0"/>
    <n v="33"/>
    <x v="13"/>
    <s v="ANS_SE"/>
    <n v="3"/>
    <n v="3"/>
    <x v="490"/>
    <x v="490"/>
    <x v="1"/>
    <x v="1"/>
    <x v="488"/>
    <x v="1"/>
    <x v="0"/>
  </r>
  <r>
    <x v="1"/>
    <x v="2"/>
    <n v="33"/>
    <x v="13"/>
    <s v="ANS_SE"/>
    <n v="5"/>
    <n v="8"/>
    <x v="490"/>
    <x v="490"/>
    <x v="1"/>
    <x v="1"/>
    <x v="488"/>
    <x v="1"/>
    <x v="0"/>
  </r>
  <r>
    <x v="1"/>
    <x v="8"/>
    <n v="33"/>
    <x v="13"/>
    <s v="ANS_SE"/>
    <n v="12"/>
    <n v="11"/>
    <x v="490"/>
    <x v="490"/>
    <x v="1"/>
    <x v="1"/>
    <x v="488"/>
    <x v="1"/>
    <x v="0"/>
  </r>
  <r>
    <x v="1"/>
    <x v="11"/>
    <n v="33"/>
    <x v="13"/>
    <s v="ANS_SE"/>
    <n v="1"/>
    <n v="1"/>
    <x v="490"/>
    <x v="490"/>
    <x v="1"/>
    <x v="1"/>
    <x v="488"/>
    <x v="1"/>
    <x v="0"/>
  </r>
  <r>
    <x v="1"/>
    <x v="9"/>
    <n v="33"/>
    <x v="13"/>
    <s v="ANS_SE"/>
    <n v="4"/>
    <n v="1"/>
    <x v="490"/>
    <x v="490"/>
    <x v="1"/>
    <x v="1"/>
    <x v="488"/>
    <x v="1"/>
    <x v="0"/>
  </r>
  <r>
    <x v="1"/>
    <x v="10"/>
    <n v="33"/>
    <x v="13"/>
    <s v="ANS_SE"/>
    <n v="5"/>
    <n v="7"/>
    <x v="490"/>
    <x v="490"/>
    <x v="1"/>
    <x v="1"/>
    <x v="488"/>
    <x v="1"/>
    <x v="0"/>
  </r>
  <r>
    <x v="0"/>
    <x v="1"/>
    <n v="33"/>
    <x v="13"/>
    <s v="ANS_SE"/>
    <n v="157"/>
    <n v="153"/>
    <x v="491"/>
    <x v="491"/>
    <x v="1"/>
    <x v="1"/>
    <x v="489"/>
    <x v="1"/>
    <x v="0"/>
  </r>
  <r>
    <x v="1"/>
    <x v="2"/>
    <n v="33"/>
    <x v="13"/>
    <s v="ANS_SE"/>
    <n v="166"/>
    <n v="174"/>
    <x v="491"/>
    <x v="491"/>
    <x v="1"/>
    <x v="1"/>
    <x v="489"/>
    <x v="1"/>
    <x v="0"/>
  </r>
  <r>
    <x v="0"/>
    <x v="0"/>
    <n v="33"/>
    <x v="13"/>
    <s v="ANS_SE"/>
    <n v="147"/>
    <n v="143"/>
    <x v="491"/>
    <x v="491"/>
    <x v="1"/>
    <x v="1"/>
    <x v="489"/>
    <x v="1"/>
    <x v="0"/>
  </r>
  <r>
    <x v="0"/>
    <x v="3"/>
    <n v="33"/>
    <x v="13"/>
    <s v="ANS_SE"/>
    <n v="142"/>
    <n v="142"/>
    <x v="491"/>
    <x v="491"/>
    <x v="1"/>
    <x v="1"/>
    <x v="489"/>
    <x v="1"/>
    <x v="0"/>
  </r>
  <r>
    <x v="0"/>
    <x v="4"/>
    <n v="33"/>
    <x v="13"/>
    <s v="ANS_SE"/>
    <n v="171"/>
    <n v="171"/>
    <x v="491"/>
    <x v="491"/>
    <x v="1"/>
    <x v="1"/>
    <x v="489"/>
    <x v="1"/>
    <x v="0"/>
  </r>
  <r>
    <x v="1"/>
    <x v="7"/>
    <n v="33"/>
    <x v="13"/>
    <s v="ANS_SE"/>
    <n v="192"/>
    <n v="190"/>
    <x v="491"/>
    <x v="491"/>
    <x v="1"/>
    <x v="1"/>
    <x v="489"/>
    <x v="1"/>
    <x v="0"/>
  </r>
  <r>
    <x v="1"/>
    <x v="5"/>
    <n v="33"/>
    <x v="13"/>
    <s v="ANS_SE"/>
    <n v="178"/>
    <n v="181"/>
    <x v="491"/>
    <x v="491"/>
    <x v="1"/>
    <x v="1"/>
    <x v="489"/>
    <x v="1"/>
    <x v="0"/>
  </r>
  <r>
    <x v="1"/>
    <x v="4"/>
    <n v="33"/>
    <x v="13"/>
    <s v="ANS_SE"/>
    <n v="183"/>
    <n v="183"/>
    <x v="491"/>
    <x v="491"/>
    <x v="1"/>
    <x v="1"/>
    <x v="489"/>
    <x v="1"/>
    <x v="0"/>
  </r>
  <r>
    <x v="1"/>
    <x v="3"/>
    <n v="33"/>
    <x v="13"/>
    <s v="ANS_SE"/>
    <n v="148"/>
    <n v="148"/>
    <x v="491"/>
    <x v="491"/>
    <x v="1"/>
    <x v="1"/>
    <x v="489"/>
    <x v="1"/>
    <x v="0"/>
  </r>
  <r>
    <x v="1"/>
    <x v="1"/>
    <n v="33"/>
    <x v="13"/>
    <s v="ANS_SE"/>
    <n v="151"/>
    <n v="150"/>
    <x v="491"/>
    <x v="491"/>
    <x v="1"/>
    <x v="1"/>
    <x v="489"/>
    <x v="1"/>
    <x v="0"/>
  </r>
  <r>
    <x v="1"/>
    <x v="0"/>
    <n v="33"/>
    <x v="13"/>
    <s v="ANS_SE"/>
    <n v="143"/>
    <n v="139"/>
    <x v="491"/>
    <x v="491"/>
    <x v="1"/>
    <x v="1"/>
    <x v="489"/>
    <x v="1"/>
    <x v="0"/>
  </r>
  <r>
    <x v="1"/>
    <x v="6"/>
    <n v="33"/>
    <x v="13"/>
    <s v="ANS_SE"/>
    <n v="142"/>
    <n v="140"/>
    <x v="491"/>
    <x v="491"/>
    <x v="1"/>
    <x v="1"/>
    <x v="489"/>
    <x v="1"/>
    <x v="0"/>
  </r>
  <r>
    <x v="1"/>
    <x v="8"/>
    <n v="33"/>
    <x v="13"/>
    <s v="ANS_SE"/>
    <n v="194"/>
    <n v="197"/>
    <x v="491"/>
    <x v="491"/>
    <x v="1"/>
    <x v="1"/>
    <x v="489"/>
    <x v="1"/>
    <x v="0"/>
  </r>
  <r>
    <x v="1"/>
    <x v="11"/>
    <n v="33"/>
    <x v="13"/>
    <s v="ANS_SE"/>
    <n v="156"/>
    <n v="157"/>
    <x v="491"/>
    <x v="491"/>
    <x v="1"/>
    <x v="1"/>
    <x v="489"/>
    <x v="1"/>
    <x v="0"/>
  </r>
  <r>
    <x v="1"/>
    <x v="9"/>
    <n v="33"/>
    <x v="13"/>
    <s v="ANS_SE"/>
    <n v="139"/>
    <n v="139"/>
    <x v="491"/>
    <x v="491"/>
    <x v="1"/>
    <x v="1"/>
    <x v="489"/>
    <x v="1"/>
    <x v="0"/>
  </r>
  <r>
    <x v="1"/>
    <x v="10"/>
    <n v="33"/>
    <x v="13"/>
    <s v="ANS_SE"/>
    <n v="171"/>
    <n v="173"/>
    <x v="491"/>
    <x v="491"/>
    <x v="1"/>
    <x v="1"/>
    <x v="489"/>
    <x v="1"/>
    <x v="0"/>
  </r>
  <r>
    <x v="0"/>
    <x v="1"/>
    <n v="25"/>
    <x v="20"/>
    <s v="NATAM"/>
    <n v="0"/>
    <n v="2"/>
    <x v="492"/>
    <x v="492"/>
    <x v="1"/>
    <x v="1"/>
    <x v="490"/>
    <x v="1"/>
    <x v="0"/>
  </r>
  <r>
    <x v="0"/>
    <x v="0"/>
    <n v="25"/>
    <x v="20"/>
    <s v="NATAM"/>
    <n v="3"/>
    <n v="8"/>
    <x v="492"/>
    <x v="492"/>
    <x v="1"/>
    <x v="1"/>
    <x v="490"/>
    <x v="1"/>
    <x v="0"/>
  </r>
  <r>
    <x v="0"/>
    <x v="3"/>
    <n v="25"/>
    <x v="20"/>
    <s v="NATAM"/>
    <n v="2"/>
    <n v="5"/>
    <x v="492"/>
    <x v="492"/>
    <x v="1"/>
    <x v="1"/>
    <x v="490"/>
    <x v="1"/>
    <x v="0"/>
  </r>
  <r>
    <x v="0"/>
    <x v="4"/>
    <n v="25"/>
    <x v="20"/>
    <s v="NATAM"/>
    <n v="5"/>
    <n v="7"/>
    <x v="492"/>
    <x v="492"/>
    <x v="1"/>
    <x v="1"/>
    <x v="490"/>
    <x v="1"/>
    <x v="0"/>
  </r>
  <r>
    <x v="1"/>
    <x v="3"/>
    <n v="25"/>
    <x v="20"/>
    <s v="NATAM"/>
    <n v="12"/>
    <n v="13"/>
    <x v="492"/>
    <x v="492"/>
    <x v="1"/>
    <x v="1"/>
    <x v="490"/>
    <x v="1"/>
    <x v="0"/>
  </r>
  <r>
    <x v="1"/>
    <x v="1"/>
    <n v="25"/>
    <x v="20"/>
    <s v="NATAM"/>
    <n v="17"/>
    <n v="18"/>
    <x v="492"/>
    <x v="492"/>
    <x v="1"/>
    <x v="1"/>
    <x v="490"/>
    <x v="1"/>
    <x v="0"/>
  </r>
  <r>
    <x v="1"/>
    <x v="4"/>
    <n v="25"/>
    <x v="20"/>
    <s v="NATAM"/>
    <n v="19"/>
    <n v="21"/>
    <x v="492"/>
    <x v="492"/>
    <x v="1"/>
    <x v="1"/>
    <x v="490"/>
    <x v="1"/>
    <x v="0"/>
  </r>
  <r>
    <x v="1"/>
    <x v="6"/>
    <n v="25"/>
    <x v="20"/>
    <s v="NATAM"/>
    <n v="9"/>
    <n v="11"/>
    <x v="492"/>
    <x v="492"/>
    <x v="1"/>
    <x v="1"/>
    <x v="490"/>
    <x v="1"/>
    <x v="0"/>
  </r>
  <r>
    <x v="1"/>
    <x v="7"/>
    <n v="25"/>
    <x v="20"/>
    <s v="NATAM"/>
    <n v="11"/>
    <n v="14"/>
    <x v="492"/>
    <x v="492"/>
    <x v="1"/>
    <x v="1"/>
    <x v="490"/>
    <x v="1"/>
    <x v="0"/>
  </r>
  <r>
    <x v="1"/>
    <x v="5"/>
    <n v="25"/>
    <x v="20"/>
    <s v="NATAM"/>
    <n v="9"/>
    <n v="8"/>
    <x v="492"/>
    <x v="492"/>
    <x v="1"/>
    <x v="1"/>
    <x v="490"/>
    <x v="1"/>
    <x v="0"/>
  </r>
  <r>
    <x v="1"/>
    <x v="0"/>
    <n v="25"/>
    <x v="20"/>
    <s v="NATAM"/>
    <n v="5"/>
    <n v="5"/>
    <x v="492"/>
    <x v="492"/>
    <x v="1"/>
    <x v="1"/>
    <x v="490"/>
    <x v="1"/>
    <x v="0"/>
  </r>
  <r>
    <x v="1"/>
    <x v="2"/>
    <n v="25"/>
    <x v="20"/>
    <s v="NATAM"/>
    <n v="5"/>
    <n v="3"/>
    <x v="492"/>
    <x v="492"/>
    <x v="1"/>
    <x v="1"/>
    <x v="490"/>
    <x v="1"/>
    <x v="0"/>
  </r>
  <r>
    <x v="1"/>
    <x v="9"/>
    <n v="25"/>
    <x v="20"/>
    <s v="NATAM"/>
    <n v="3"/>
    <n v="3"/>
    <x v="492"/>
    <x v="492"/>
    <x v="1"/>
    <x v="1"/>
    <x v="490"/>
    <x v="1"/>
    <x v="0"/>
  </r>
  <r>
    <x v="1"/>
    <x v="11"/>
    <n v="25"/>
    <x v="20"/>
    <s v="NATAM"/>
    <n v="13"/>
    <n v="16"/>
    <x v="492"/>
    <x v="492"/>
    <x v="1"/>
    <x v="1"/>
    <x v="490"/>
    <x v="1"/>
    <x v="0"/>
  </r>
  <r>
    <x v="1"/>
    <x v="10"/>
    <n v="25"/>
    <x v="20"/>
    <s v="NATAM"/>
    <n v="30"/>
    <n v="32"/>
    <x v="492"/>
    <x v="492"/>
    <x v="1"/>
    <x v="1"/>
    <x v="490"/>
    <x v="1"/>
    <x v="0"/>
  </r>
  <r>
    <x v="1"/>
    <x v="8"/>
    <n v="25"/>
    <x v="20"/>
    <s v="NATAM"/>
    <n v="17"/>
    <n v="19"/>
    <x v="492"/>
    <x v="492"/>
    <x v="1"/>
    <x v="1"/>
    <x v="490"/>
    <x v="1"/>
    <x v="0"/>
  </r>
  <r>
    <x v="0"/>
    <x v="1"/>
    <n v="39"/>
    <x v="16"/>
    <s v="PATA"/>
    <n v="97"/>
    <n v="87"/>
    <x v="493"/>
    <x v="493"/>
    <x v="0"/>
    <x v="0"/>
    <x v="491"/>
    <x v="0"/>
    <x v="0"/>
  </r>
  <r>
    <x v="1"/>
    <x v="2"/>
    <n v="39"/>
    <x v="16"/>
    <s v="PATA"/>
    <n v="64"/>
    <n v="61"/>
    <x v="493"/>
    <x v="493"/>
    <x v="0"/>
    <x v="0"/>
    <x v="491"/>
    <x v="0"/>
    <x v="0"/>
  </r>
  <r>
    <x v="0"/>
    <x v="3"/>
    <n v="39"/>
    <x v="16"/>
    <s v="PATA"/>
    <n v="67"/>
    <n v="65"/>
    <x v="493"/>
    <x v="493"/>
    <x v="0"/>
    <x v="0"/>
    <x v="491"/>
    <x v="0"/>
    <x v="0"/>
  </r>
  <r>
    <x v="0"/>
    <x v="0"/>
    <n v="39"/>
    <x v="16"/>
    <s v="PATA"/>
    <n v="32"/>
    <n v="31"/>
    <x v="493"/>
    <x v="493"/>
    <x v="0"/>
    <x v="0"/>
    <x v="491"/>
    <x v="0"/>
    <x v="0"/>
  </r>
  <r>
    <x v="0"/>
    <x v="4"/>
    <n v="39"/>
    <x v="16"/>
    <s v="PATA"/>
    <n v="83"/>
    <n v="72"/>
    <x v="493"/>
    <x v="493"/>
    <x v="0"/>
    <x v="0"/>
    <x v="491"/>
    <x v="0"/>
    <x v="0"/>
  </r>
  <r>
    <x v="1"/>
    <x v="4"/>
    <n v="39"/>
    <x v="16"/>
    <s v="PATA"/>
    <n v="111"/>
    <n v="99"/>
    <x v="493"/>
    <x v="493"/>
    <x v="0"/>
    <x v="0"/>
    <x v="491"/>
    <x v="0"/>
    <x v="0"/>
  </r>
  <r>
    <x v="1"/>
    <x v="7"/>
    <n v="39"/>
    <x v="16"/>
    <s v="PATA"/>
    <n v="115"/>
    <n v="104"/>
    <x v="493"/>
    <x v="493"/>
    <x v="0"/>
    <x v="0"/>
    <x v="491"/>
    <x v="0"/>
    <x v="0"/>
  </r>
  <r>
    <x v="1"/>
    <x v="0"/>
    <n v="39"/>
    <x v="16"/>
    <s v="PATA"/>
    <n v="38"/>
    <n v="35"/>
    <x v="493"/>
    <x v="493"/>
    <x v="0"/>
    <x v="0"/>
    <x v="491"/>
    <x v="0"/>
    <x v="0"/>
  </r>
  <r>
    <x v="1"/>
    <x v="5"/>
    <n v="39"/>
    <x v="16"/>
    <s v="PATA"/>
    <n v="91"/>
    <n v="91"/>
    <x v="493"/>
    <x v="493"/>
    <x v="0"/>
    <x v="0"/>
    <x v="491"/>
    <x v="0"/>
    <x v="0"/>
  </r>
  <r>
    <x v="1"/>
    <x v="3"/>
    <n v="39"/>
    <x v="16"/>
    <s v="PATA"/>
    <n v="53"/>
    <n v="54"/>
    <x v="493"/>
    <x v="493"/>
    <x v="0"/>
    <x v="0"/>
    <x v="491"/>
    <x v="0"/>
    <x v="0"/>
  </r>
  <r>
    <x v="1"/>
    <x v="1"/>
    <n v="39"/>
    <x v="16"/>
    <s v="PATA"/>
    <n v="75"/>
    <n v="73"/>
    <x v="493"/>
    <x v="493"/>
    <x v="0"/>
    <x v="0"/>
    <x v="491"/>
    <x v="0"/>
    <x v="0"/>
  </r>
  <r>
    <x v="1"/>
    <x v="10"/>
    <n v="39"/>
    <x v="16"/>
    <s v="PATA"/>
    <n v="81"/>
    <n v="75"/>
    <x v="493"/>
    <x v="493"/>
    <x v="0"/>
    <x v="0"/>
    <x v="491"/>
    <x v="0"/>
    <x v="0"/>
  </r>
  <r>
    <x v="1"/>
    <x v="9"/>
    <n v="39"/>
    <x v="16"/>
    <s v="PATA"/>
    <n v="60"/>
    <n v="60"/>
    <x v="493"/>
    <x v="493"/>
    <x v="0"/>
    <x v="0"/>
    <x v="491"/>
    <x v="0"/>
    <x v="0"/>
  </r>
  <r>
    <x v="1"/>
    <x v="8"/>
    <n v="39"/>
    <x v="16"/>
    <s v="PATA"/>
    <n v="74"/>
    <n v="73"/>
    <x v="493"/>
    <x v="493"/>
    <x v="0"/>
    <x v="0"/>
    <x v="491"/>
    <x v="0"/>
    <x v="0"/>
  </r>
  <r>
    <x v="1"/>
    <x v="11"/>
    <n v="39"/>
    <x v="16"/>
    <s v="PATA"/>
    <n v="93"/>
    <n v="86"/>
    <x v="493"/>
    <x v="493"/>
    <x v="0"/>
    <x v="0"/>
    <x v="491"/>
    <x v="0"/>
    <x v="0"/>
  </r>
  <r>
    <x v="1"/>
    <x v="6"/>
    <n v="39"/>
    <x v="16"/>
    <s v="PATA"/>
    <n v="105"/>
    <n v="103"/>
    <x v="493"/>
    <x v="493"/>
    <x v="0"/>
    <x v="0"/>
    <x v="491"/>
    <x v="0"/>
    <x v="0"/>
  </r>
  <r>
    <x v="0"/>
    <x v="4"/>
    <n v="39"/>
    <x v="16"/>
    <s v="PATA"/>
    <n v="1"/>
    <n v="1"/>
    <x v="494"/>
    <x v="494"/>
    <x v="0"/>
    <x v="0"/>
    <x v="492"/>
    <x v="0"/>
    <x v="0"/>
  </r>
  <r>
    <x v="0"/>
    <x v="3"/>
    <n v="39"/>
    <x v="16"/>
    <s v="PATA"/>
    <n v="1"/>
    <n v="1"/>
    <x v="494"/>
    <x v="494"/>
    <x v="0"/>
    <x v="0"/>
    <x v="492"/>
    <x v="0"/>
    <x v="0"/>
  </r>
  <r>
    <x v="1"/>
    <x v="5"/>
    <n v="39"/>
    <x v="16"/>
    <s v="PATA"/>
    <n v="0"/>
    <n v="1"/>
    <x v="494"/>
    <x v="494"/>
    <x v="0"/>
    <x v="0"/>
    <x v="492"/>
    <x v="0"/>
    <x v="0"/>
  </r>
  <r>
    <x v="1"/>
    <x v="8"/>
    <n v="39"/>
    <x v="16"/>
    <s v="PATA"/>
    <n v="0"/>
    <n v="1"/>
    <x v="494"/>
    <x v="494"/>
    <x v="0"/>
    <x v="0"/>
    <x v="492"/>
    <x v="0"/>
    <x v="0"/>
  </r>
  <r>
    <x v="1"/>
    <x v="11"/>
    <n v="39"/>
    <x v="16"/>
    <s v="PATA"/>
    <n v="0"/>
    <n v="1"/>
    <x v="494"/>
    <x v="494"/>
    <x v="0"/>
    <x v="0"/>
    <x v="492"/>
    <x v="0"/>
    <x v="0"/>
  </r>
  <r>
    <x v="1"/>
    <x v="10"/>
    <n v="39"/>
    <x v="16"/>
    <s v="PATA"/>
    <n v="1"/>
    <n v="1"/>
    <x v="494"/>
    <x v="494"/>
    <x v="0"/>
    <x v="0"/>
    <x v="492"/>
    <x v="0"/>
    <x v="0"/>
  </r>
  <r>
    <x v="0"/>
    <x v="1"/>
    <n v="39"/>
    <x v="16"/>
    <s v="PATA"/>
    <n v="148"/>
    <n v="146"/>
    <x v="495"/>
    <x v="495"/>
    <x v="1"/>
    <x v="1"/>
    <x v="493"/>
    <x v="1"/>
    <x v="0"/>
  </r>
  <r>
    <x v="1"/>
    <x v="2"/>
    <n v="39"/>
    <x v="16"/>
    <s v="PATA"/>
    <n v="178"/>
    <n v="177"/>
    <x v="495"/>
    <x v="495"/>
    <x v="1"/>
    <x v="1"/>
    <x v="493"/>
    <x v="1"/>
    <x v="0"/>
  </r>
  <r>
    <x v="0"/>
    <x v="3"/>
    <n v="39"/>
    <x v="16"/>
    <s v="PATA"/>
    <n v="139"/>
    <n v="141"/>
    <x v="495"/>
    <x v="495"/>
    <x v="1"/>
    <x v="1"/>
    <x v="493"/>
    <x v="1"/>
    <x v="0"/>
  </r>
  <r>
    <x v="0"/>
    <x v="0"/>
    <n v="39"/>
    <x v="16"/>
    <s v="PATA"/>
    <n v="159"/>
    <n v="155"/>
    <x v="495"/>
    <x v="495"/>
    <x v="1"/>
    <x v="1"/>
    <x v="493"/>
    <x v="1"/>
    <x v="0"/>
  </r>
  <r>
    <x v="0"/>
    <x v="4"/>
    <n v="39"/>
    <x v="16"/>
    <s v="PATA"/>
    <n v="185"/>
    <n v="184"/>
    <x v="495"/>
    <x v="495"/>
    <x v="1"/>
    <x v="1"/>
    <x v="493"/>
    <x v="1"/>
    <x v="0"/>
  </r>
  <r>
    <x v="1"/>
    <x v="1"/>
    <n v="39"/>
    <x v="16"/>
    <s v="PATA"/>
    <n v="157"/>
    <n v="157"/>
    <x v="495"/>
    <x v="495"/>
    <x v="1"/>
    <x v="1"/>
    <x v="493"/>
    <x v="1"/>
    <x v="0"/>
  </r>
  <r>
    <x v="1"/>
    <x v="7"/>
    <n v="39"/>
    <x v="16"/>
    <s v="PATA"/>
    <n v="168"/>
    <n v="168"/>
    <x v="495"/>
    <x v="495"/>
    <x v="1"/>
    <x v="1"/>
    <x v="493"/>
    <x v="1"/>
    <x v="0"/>
  </r>
  <r>
    <x v="1"/>
    <x v="0"/>
    <n v="39"/>
    <x v="16"/>
    <s v="PATA"/>
    <n v="143"/>
    <n v="141"/>
    <x v="495"/>
    <x v="495"/>
    <x v="1"/>
    <x v="1"/>
    <x v="493"/>
    <x v="1"/>
    <x v="0"/>
  </r>
  <r>
    <x v="1"/>
    <x v="6"/>
    <n v="39"/>
    <x v="16"/>
    <s v="PATA"/>
    <n v="204"/>
    <n v="206"/>
    <x v="495"/>
    <x v="495"/>
    <x v="1"/>
    <x v="1"/>
    <x v="493"/>
    <x v="1"/>
    <x v="0"/>
  </r>
  <r>
    <x v="1"/>
    <x v="3"/>
    <n v="39"/>
    <x v="16"/>
    <s v="PATA"/>
    <n v="133"/>
    <n v="133"/>
    <x v="495"/>
    <x v="495"/>
    <x v="1"/>
    <x v="1"/>
    <x v="493"/>
    <x v="1"/>
    <x v="0"/>
  </r>
  <r>
    <x v="1"/>
    <x v="4"/>
    <n v="39"/>
    <x v="16"/>
    <s v="PATA"/>
    <n v="161"/>
    <n v="165"/>
    <x v="495"/>
    <x v="495"/>
    <x v="1"/>
    <x v="1"/>
    <x v="493"/>
    <x v="1"/>
    <x v="0"/>
  </r>
  <r>
    <x v="1"/>
    <x v="5"/>
    <n v="39"/>
    <x v="16"/>
    <s v="PATA"/>
    <n v="212"/>
    <n v="210"/>
    <x v="495"/>
    <x v="495"/>
    <x v="1"/>
    <x v="1"/>
    <x v="493"/>
    <x v="1"/>
    <x v="0"/>
  </r>
  <r>
    <x v="1"/>
    <x v="8"/>
    <n v="39"/>
    <x v="16"/>
    <s v="PATA"/>
    <n v="201"/>
    <n v="198"/>
    <x v="495"/>
    <x v="495"/>
    <x v="1"/>
    <x v="1"/>
    <x v="493"/>
    <x v="1"/>
    <x v="0"/>
  </r>
  <r>
    <x v="1"/>
    <x v="10"/>
    <n v="39"/>
    <x v="16"/>
    <s v="PATA"/>
    <n v="181"/>
    <n v="185"/>
    <x v="495"/>
    <x v="495"/>
    <x v="1"/>
    <x v="1"/>
    <x v="493"/>
    <x v="1"/>
    <x v="0"/>
  </r>
  <r>
    <x v="1"/>
    <x v="11"/>
    <n v="39"/>
    <x v="16"/>
    <s v="PATA"/>
    <n v="196"/>
    <n v="197"/>
    <x v="495"/>
    <x v="495"/>
    <x v="1"/>
    <x v="1"/>
    <x v="493"/>
    <x v="1"/>
    <x v="0"/>
  </r>
  <r>
    <x v="1"/>
    <x v="9"/>
    <n v="39"/>
    <x v="16"/>
    <s v="PATA"/>
    <n v="148"/>
    <n v="149"/>
    <x v="495"/>
    <x v="495"/>
    <x v="1"/>
    <x v="1"/>
    <x v="493"/>
    <x v="1"/>
    <x v="0"/>
  </r>
  <r>
    <x v="0"/>
    <x v="4"/>
    <n v="39"/>
    <x v="16"/>
    <s v="PATA"/>
    <n v="1"/>
    <n v="1"/>
    <x v="496"/>
    <x v="496"/>
    <x v="0"/>
    <x v="0"/>
    <x v="494"/>
    <x v="0"/>
    <x v="0"/>
  </r>
  <r>
    <x v="1"/>
    <x v="1"/>
    <n v="39"/>
    <x v="16"/>
    <s v="PATA"/>
    <n v="1"/>
    <n v="1"/>
    <x v="496"/>
    <x v="496"/>
    <x v="0"/>
    <x v="0"/>
    <x v="494"/>
    <x v="0"/>
    <x v="0"/>
  </r>
  <r>
    <x v="1"/>
    <x v="4"/>
    <n v="39"/>
    <x v="16"/>
    <s v="PATA"/>
    <n v="1"/>
    <n v="1"/>
    <x v="496"/>
    <x v="496"/>
    <x v="0"/>
    <x v="0"/>
    <x v="494"/>
    <x v="0"/>
    <x v="0"/>
  </r>
  <r>
    <x v="1"/>
    <x v="7"/>
    <n v="39"/>
    <x v="16"/>
    <s v="PATA"/>
    <n v="2"/>
    <n v="2"/>
    <x v="496"/>
    <x v="496"/>
    <x v="0"/>
    <x v="0"/>
    <x v="494"/>
    <x v="0"/>
    <x v="0"/>
  </r>
  <r>
    <x v="1"/>
    <x v="2"/>
    <n v="39"/>
    <x v="16"/>
    <s v="PATA"/>
    <n v="1"/>
    <n v="0"/>
    <x v="496"/>
    <x v="496"/>
    <x v="0"/>
    <x v="0"/>
    <x v="494"/>
    <x v="0"/>
    <x v="0"/>
  </r>
  <r>
    <x v="1"/>
    <x v="10"/>
    <n v="39"/>
    <x v="16"/>
    <s v="PATA"/>
    <n v="2"/>
    <n v="2"/>
    <x v="496"/>
    <x v="496"/>
    <x v="0"/>
    <x v="0"/>
    <x v="494"/>
    <x v="0"/>
    <x v="0"/>
  </r>
  <r>
    <x v="1"/>
    <x v="8"/>
    <n v="39"/>
    <x v="16"/>
    <s v="PATA"/>
    <n v="0"/>
    <n v="1"/>
    <x v="496"/>
    <x v="496"/>
    <x v="0"/>
    <x v="0"/>
    <x v="494"/>
    <x v="0"/>
    <x v="0"/>
  </r>
  <r>
    <x v="1"/>
    <x v="6"/>
    <n v="39"/>
    <x v="16"/>
    <s v="PATA"/>
    <n v="1"/>
    <n v="1"/>
    <x v="496"/>
    <x v="496"/>
    <x v="0"/>
    <x v="0"/>
    <x v="494"/>
    <x v="0"/>
    <x v="0"/>
  </r>
  <r>
    <x v="0"/>
    <x v="1"/>
    <n v="39"/>
    <x v="16"/>
    <s v="PATA"/>
    <n v="21"/>
    <n v="21"/>
    <x v="497"/>
    <x v="497"/>
    <x v="0"/>
    <x v="0"/>
    <x v="495"/>
    <x v="0"/>
    <x v="0"/>
  </r>
  <r>
    <x v="0"/>
    <x v="3"/>
    <n v="39"/>
    <x v="16"/>
    <s v="PATA"/>
    <n v="20"/>
    <n v="21"/>
    <x v="497"/>
    <x v="497"/>
    <x v="0"/>
    <x v="0"/>
    <x v="495"/>
    <x v="0"/>
    <x v="0"/>
  </r>
  <r>
    <x v="0"/>
    <x v="0"/>
    <n v="39"/>
    <x v="16"/>
    <s v="PATA"/>
    <n v="27"/>
    <n v="27"/>
    <x v="497"/>
    <x v="497"/>
    <x v="0"/>
    <x v="0"/>
    <x v="495"/>
    <x v="0"/>
    <x v="0"/>
  </r>
  <r>
    <x v="0"/>
    <x v="4"/>
    <n v="39"/>
    <x v="16"/>
    <s v="PATA"/>
    <n v="21"/>
    <n v="25"/>
    <x v="497"/>
    <x v="497"/>
    <x v="0"/>
    <x v="0"/>
    <x v="495"/>
    <x v="0"/>
    <x v="0"/>
  </r>
  <r>
    <x v="1"/>
    <x v="1"/>
    <n v="39"/>
    <x v="16"/>
    <s v="PATA"/>
    <n v="47"/>
    <n v="45"/>
    <x v="497"/>
    <x v="497"/>
    <x v="0"/>
    <x v="0"/>
    <x v="495"/>
    <x v="0"/>
    <x v="0"/>
  </r>
  <r>
    <x v="1"/>
    <x v="6"/>
    <n v="39"/>
    <x v="16"/>
    <s v="PATA"/>
    <n v="76"/>
    <n v="81"/>
    <x v="497"/>
    <x v="497"/>
    <x v="0"/>
    <x v="0"/>
    <x v="495"/>
    <x v="0"/>
    <x v="0"/>
  </r>
  <r>
    <x v="1"/>
    <x v="3"/>
    <n v="39"/>
    <x v="16"/>
    <s v="PATA"/>
    <n v="4"/>
    <n v="4"/>
    <x v="497"/>
    <x v="497"/>
    <x v="0"/>
    <x v="0"/>
    <x v="495"/>
    <x v="0"/>
    <x v="0"/>
  </r>
  <r>
    <x v="1"/>
    <x v="5"/>
    <n v="39"/>
    <x v="16"/>
    <s v="PATA"/>
    <n v="75"/>
    <n v="72"/>
    <x v="497"/>
    <x v="497"/>
    <x v="0"/>
    <x v="0"/>
    <x v="495"/>
    <x v="0"/>
    <x v="0"/>
  </r>
  <r>
    <x v="1"/>
    <x v="0"/>
    <n v="39"/>
    <x v="16"/>
    <s v="PATA"/>
    <n v="11"/>
    <n v="11"/>
    <x v="497"/>
    <x v="497"/>
    <x v="0"/>
    <x v="0"/>
    <x v="495"/>
    <x v="0"/>
    <x v="0"/>
  </r>
  <r>
    <x v="1"/>
    <x v="7"/>
    <n v="39"/>
    <x v="16"/>
    <s v="PATA"/>
    <n v="14"/>
    <n v="13"/>
    <x v="497"/>
    <x v="497"/>
    <x v="0"/>
    <x v="0"/>
    <x v="495"/>
    <x v="0"/>
    <x v="0"/>
  </r>
  <r>
    <x v="1"/>
    <x v="4"/>
    <n v="39"/>
    <x v="16"/>
    <s v="PATA"/>
    <n v="14"/>
    <n v="13"/>
    <x v="497"/>
    <x v="497"/>
    <x v="0"/>
    <x v="0"/>
    <x v="495"/>
    <x v="0"/>
    <x v="0"/>
  </r>
  <r>
    <x v="1"/>
    <x v="2"/>
    <n v="39"/>
    <x v="16"/>
    <s v="PATA"/>
    <n v="72"/>
    <n v="74"/>
    <x v="497"/>
    <x v="497"/>
    <x v="0"/>
    <x v="0"/>
    <x v="495"/>
    <x v="0"/>
    <x v="0"/>
  </r>
  <r>
    <x v="1"/>
    <x v="9"/>
    <n v="39"/>
    <x v="16"/>
    <s v="PATA"/>
    <n v="66"/>
    <n v="68"/>
    <x v="497"/>
    <x v="497"/>
    <x v="0"/>
    <x v="0"/>
    <x v="495"/>
    <x v="0"/>
    <x v="0"/>
  </r>
  <r>
    <x v="1"/>
    <x v="11"/>
    <n v="39"/>
    <x v="16"/>
    <s v="PATA"/>
    <n v="34"/>
    <n v="29"/>
    <x v="497"/>
    <x v="497"/>
    <x v="0"/>
    <x v="0"/>
    <x v="495"/>
    <x v="0"/>
    <x v="0"/>
  </r>
  <r>
    <x v="1"/>
    <x v="8"/>
    <n v="39"/>
    <x v="16"/>
    <s v="PATA"/>
    <n v="3"/>
    <n v="4"/>
    <x v="497"/>
    <x v="497"/>
    <x v="0"/>
    <x v="0"/>
    <x v="495"/>
    <x v="0"/>
    <x v="0"/>
  </r>
  <r>
    <x v="1"/>
    <x v="10"/>
    <n v="39"/>
    <x v="16"/>
    <s v="PATA"/>
    <n v="4"/>
    <n v="3"/>
    <x v="497"/>
    <x v="497"/>
    <x v="0"/>
    <x v="0"/>
    <x v="495"/>
    <x v="0"/>
    <x v="0"/>
  </r>
  <r>
    <x v="1"/>
    <x v="11"/>
    <n v="39"/>
    <x v="16"/>
    <s v="PATA"/>
    <n v="1"/>
    <n v="1"/>
    <x v="498"/>
    <x v="498"/>
    <x v="0"/>
    <x v="0"/>
    <x v="496"/>
    <x v="0"/>
    <x v="0"/>
  </r>
  <r>
    <x v="0"/>
    <x v="1"/>
    <n v="39"/>
    <x v="16"/>
    <s v="PATA"/>
    <n v="1"/>
    <n v="1"/>
    <x v="499"/>
    <x v="499"/>
    <x v="0"/>
    <x v="0"/>
    <x v="497"/>
    <x v="0"/>
    <x v="0"/>
  </r>
  <r>
    <x v="1"/>
    <x v="5"/>
    <n v="39"/>
    <x v="16"/>
    <s v="PATA"/>
    <n v="0"/>
    <n v="2"/>
    <x v="499"/>
    <x v="499"/>
    <x v="0"/>
    <x v="0"/>
    <x v="497"/>
    <x v="0"/>
    <x v="0"/>
  </r>
  <r>
    <x v="1"/>
    <x v="10"/>
    <n v="39"/>
    <x v="16"/>
    <s v="PATA"/>
    <n v="1"/>
    <n v="1"/>
    <x v="499"/>
    <x v="499"/>
    <x v="0"/>
    <x v="0"/>
    <x v="497"/>
    <x v="0"/>
    <x v="0"/>
  </r>
  <r>
    <x v="0"/>
    <x v="1"/>
    <n v="39"/>
    <x v="16"/>
    <s v="PATA"/>
    <n v="6"/>
    <n v="7"/>
    <x v="500"/>
    <x v="500"/>
    <x v="0"/>
    <x v="0"/>
    <x v="498"/>
    <x v="0"/>
    <x v="0"/>
  </r>
  <r>
    <x v="0"/>
    <x v="0"/>
    <n v="39"/>
    <x v="16"/>
    <s v="PATA"/>
    <n v="4"/>
    <n v="3"/>
    <x v="500"/>
    <x v="500"/>
    <x v="0"/>
    <x v="0"/>
    <x v="498"/>
    <x v="0"/>
    <x v="0"/>
  </r>
  <r>
    <x v="0"/>
    <x v="3"/>
    <n v="39"/>
    <x v="16"/>
    <s v="PATA"/>
    <n v="4"/>
    <n v="5"/>
    <x v="500"/>
    <x v="500"/>
    <x v="0"/>
    <x v="0"/>
    <x v="498"/>
    <x v="0"/>
    <x v="0"/>
  </r>
  <r>
    <x v="0"/>
    <x v="4"/>
    <n v="39"/>
    <x v="16"/>
    <s v="PATA"/>
    <n v="6"/>
    <n v="5"/>
    <x v="500"/>
    <x v="500"/>
    <x v="0"/>
    <x v="0"/>
    <x v="498"/>
    <x v="0"/>
    <x v="0"/>
  </r>
  <r>
    <x v="1"/>
    <x v="5"/>
    <n v="39"/>
    <x v="16"/>
    <s v="PATA"/>
    <n v="7"/>
    <n v="5"/>
    <x v="500"/>
    <x v="500"/>
    <x v="0"/>
    <x v="0"/>
    <x v="498"/>
    <x v="0"/>
    <x v="0"/>
  </r>
  <r>
    <x v="1"/>
    <x v="1"/>
    <n v="39"/>
    <x v="16"/>
    <s v="PATA"/>
    <n v="3"/>
    <n v="3"/>
    <x v="500"/>
    <x v="500"/>
    <x v="0"/>
    <x v="0"/>
    <x v="498"/>
    <x v="0"/>
    <x v="0"/>
  </r>
  <r>
    <x v="1"/>
    <x v="6"/>
    <n v="39"/>
    <x v="16"/>
    <s v="PATA"/>
    <n v="2"/>
    <n v="4"/>
    <x v="500"/>
    <x v="500"/>
    <x v="0"/>
    <x v="0"/>
    <x v="498"/>
    <x v="0"/>
    <x v="0"/>
  </r>
  <r>
    <x v="1"/>
    <x v="7"/>
    <n v="39"/>
    <x v="16"/>
    <s v="PATA"/>
    <n v="5"/>
    <n v="8"/>
    <x v="500"/>
    <x v="500"/>
    <x v="0"/>
    <x v="0"/>
    <x v="498"/>
    <x v="0"/>
    <x v="0"/>
  </r>
  <r>
    <x v="1"/>
    <x v="3"/>
    <n v="39"/>
    <x v="16"/>
    <s v="PATA"/>
    <n v="3"/>
    <n v="2"/>
    <x v="500"/>
    <x v="500"/>
    <x v="0"/>
    <x v="0"/>
    <x v="498"/>
    <x v="0"/>
    <x v="0"/>
  </r>
  <r>
    <x v="1"/>
    <x v="4"/>
    <n v="39"/>
    <x v="16"/>
    <s v="PATA"/>
    <n v="6"/>
    <n v="6"/>
    <x v="500"/>
    <x v="500"/>
    <x v="0"/>
    <x v="0"/>
    <x v="498"/>
    <x v="0"/>
    <x v="0"/>
  </r>
  <r>
    <x v="1"/>
    <x v="0"/>
    <n v="39"/>
    <x v="16"/>
    <s v="PATA"/>
    <n v="2"/>
    <n v="3"/>
    <x v="500"/>
    <x v="500"/>
    <x v="0"/>
    <x v="0"/>
    <x v="498"/>
    <x v="0"/>
    <x v="0"/>
  </r>
  <r>
    <x v="1"/>
    <x v="2"/>
    <n v="39"/>
    <x v="16"/>
    <s v="PATA"/>
    <n v="5"/>
    <n v="5"/>
    <x v="500"/>
    <x v="500"/>
    <x v="0"/>
    <x v="0"/>
    <x v="498"/>
    <x v="0"/>
    <x v="0"/>
  </r>
  <r>
    <x v="1"/>
    <x v="8"/>
    <n v="39"/>
    <x v="16"/>
    <s v="PATA"/>
    <n v="5"/>
    <n v="4"/>
    <x v="500"/>
    <x v="500"/>
    <x v="0"/>
    <x v="0"/>
    <x v="498"/>
    <x v="0"/>
    <x v="0"/>
  </r>
  <r>
    <x v="1"/>
    <x v="9"/>
    <n v="39"/>
    <x v="16"/>
    <s v="PATA"/>
    <n v="8"/>
    <n v="7"/>
    <x v="500"/>
    <x v="500"/>
    <x v="0"/>
    <x v="0"/>
    <x v="498"/>
    <x v="0"/>
    <x v="0"/>
  </r>
  <r>
    <x v="1"/>
    <x v="11"/>
    <n v="39"/>
    <x v="16"/>
    <s v="PATA"/>
    <n v="4"/>
    <n v="3"/>
    <x v="500"/>
    <x v="500"/>
    <x v="0"/>
    <x v="0"/>
    <x v="498"/>
    <x v="0"/>
    <x v="0"/>
  </r>
  <r>
    <x v="1"/>
    <x v="10"/>
    <n v="39"/>
    <x v="16"/>
    <s v="PATA"/>
    <n v="4"/>
    <n v="4"/>
    <x v="500"/>
    <x v="500"/>
    <x v="0"/>
    <x v="0"/>
    <x v="498"/>
    <x v="0"/>
    <x v="0"/>
  </r>
  <r>
    <x v="0"/>
    <x v="1"/>
    <n v="39"/>
    <x v="16"/>
    <s v="PATA"/>
    <n v="2"/>
    <n v="2"/>
    <x v="501"/>
    <x v="501"/>
    <x v="0"/>
    <x v="0"/>
    <x v="499"/>
    <x v="0"/>
    <x v="0"/>
  </r>
  <r>
    <x v="1"/>
    <x v="7"/>
    <n v="39"/>
    <x v="16"/>
    <s v="PATA"/>
    <n v="1"/>
    <n v="1"/>
    <x v="501"/>
    <x v="501"/>
    <x v="0"/>
    <x v="0"/>
    <x v="499"/>
    <x v="0"/>
    <x v="0"/>
  </r>
  <r>
    <x v="1"/>
    <x v="10"/>
    <n v="39"/>
    <x v="16"/>
    <s v="PATA"/>
    <n v="1"/>
    <n v="2"/>
    <x v="501"/>
    <x v="501"/>
    <x v="0"/>
    <x v="0"/>
    <x v="499"/>
    <x v="0"/>
    <x v="0"/>
  </r>
  <r>
    <x v="1"/>
    <x v="11"/>
    <n v="39"/>
    <x v="16"/>
    <s v="PATA"/>
    <n v="6"/>
    <n v="5"/>
    <x v="501"/>
    <x v="501"/>
    <x v="0"/>
    <x v="0"/>
    <x v="499"/>
    <x v="0"/>
    <x v="0"/>
  </r>
  <r>
    <x v="0"/>
    <x v="1"/>
    <n v="39"/>
    <x v="16"/>
    <s v="PATA"/>
    <n v="4"/>
    <n v="4"/>
    <x v="502"/>
    <x v="502"/>
    <x v="0"/>
    <x v="0"/>
    <x v="500"/>
    <x v="0"/>
    <x v="0"/>
  </r>
  <r>
    <x v="0"/>
    <x v="4"/>
    <n v="39"/>
    <x v="16"/>
    <s v="PATA"/>
    <n v="4"/>
    <n v="4"/>
    <x v="502"/>
    <x v="502"/>
    <x v="0"/>
    <x v="0"/>
    <x v="500"/>
    <x v="0"/>
    <x v="0"/>
  </r>
  <r>
    <x v="1"/>
    <x v="5"/>
    <n v="39"/>
    <x v="16"/>
    <s v="PATA"/>
    <n v="2"/>
    <n v="1"/>
    <x v="502"/>
    <x v="502"/>
    <x v="0"/>
    <x v="0"/>
    <x v="500"/>
    <x v="0"/>
    <x v="0"/>
  </r>
  <r>
    <x v="1"/>
    <x v="7"/>
    <n v="39"/>
    <x v="16"/>
    <s v="PATA"/>
    <n v="1"/>
    <n v="1"/>
    <x v="502"/>
    <x v="502"/>
    <x v="0"/>
    <x v="0"/>
    <x v="500"/>
    <x v="0"/>
    <x v="0"/>
  </r>
  <r>
    <x v="1"/>
    <x v="11"/>
    <n v="39"/>
    <x v="16"/>
    <s v="PATA"/>
    <n v="1"/>
    <n v="1"/>
    <x v="502"/>
    <x v="502"/>
    <x v="0"/>
    <x v="0"/>
    <x v="500"/>
    <x v="0"/>
    <x v="0"/>
  </r>
  <r>
    <x v="1"/>
    <x v="8"/>
    <n v="39"/>
    <x v="16"/>
    <s v="PATA"/>
    <n v="4"/>
    <n v="5"/>
    <x v="502"/>
    <x v="502"/>
    <x v="0"/>
    <x v="0"/>
    <x v="500"/>
    <x v="0"/>
    <x v="0"/>
  </r>
  <r>
    <x v="1"/>
    <x v="10"/>
    <n v="39"/>
    <x v="16"/>
    <s v="PATA"/>
    <n v="3"/>
    <n v="3"/>
    <x v="502"/>
    <x v="502"/>
    <x v="0"/>
    <x v="0"/>
    <x v="500"/>
    <x v="0"/>
    <x v="0"/>
  </r>
  <r>
    <x v="1"/>
    <x v="6"/>
    <n v="39"/>
    <x v="16"/>
    <s v="PATA"/>
    <n v="1"/>
    <n v="1"/>
    <x v="502"/>
    <x v="502"/>
    <x v="0"/>
    <x v="0"/>
    <x v="500"/>
    <x v="0"/>
    <x v="0"/>
  </r>
  <r>
    <x v="0"/>
    <x v="1"/>
    <n v="39"/>
    <x v="16"/>
    <s v="PATA"/>
    <n v="1"/>
    <n v="0"/>
    <x v="503"/>
    <x v="503"/>
    <x v="0"/>
    <x v="0"/>
    <x v="501"/>
    <x v="0"/>
    <x v="0"/>
  </r>
  <r>
    <x v="0"/>
    <x v="4"/>
    <n v="39"/>
    <x v="16"/>
    <s v="PATA"/>
    <n v="3"/>
    <n v="1"/>
    <x v="503"/>
    <x v="503"/>
    <x v="0"/>
    <x v="0"/>
    <x v="501"/>
    <x v="0"/>
    <x v="0"/>
  </r>
  <r>
    <x v="1"/>
    <x v="0"/>
    <n v="39"/>
    <x v="16"/>
    <s v="PATA"/>
    <n v="2"/>
    <n v="2"/>
    <x v="503"/>
    <x v="503"/>
    <x v="0"/>
    <x v="0"/>
    <x v="501"/>
    <x v="0"/>
    <x v="0"/>
  </r>
  <r>
    <x v="1"/>
    <x v="1"/>
    <n v="39"/>
    <x v="16"/>
    <s v="PATA"/>
    <n v="3"/>
    <n v="3"/>
    <x v="503"/>
    <x v="503"/>
    <x v="0"/>
    <x v="0"/>
    <x v="501"/>
    <x v="0"/>
    <x v="0"/>
  </r>
  <r>
    <x v="1"/>
    <x v="3"/>
    <n v="39"/>
    <x v="16"/>
    <s v="PATA"/>
    <n v="1"/>
    <n v="1"/>
    <x v="503"/>
    <x v="503"/>
    <x v="0"/>
    <x v="0"/>
    <x v="501"/>
    <x v="0"/>
    <x v="0"/>
  </r>
  <r>
    <x v="1"/>
    <x v="4"/>
    <n v="39"/>
    <x v="16"/>
    <s v="PATA"/>
    <n v="2"/>
    <n v="2"/>
    <x v="503"/>
    <x v="503"/>
    <x v="0"/>
    <x v="0"/>
    <x v="501"/>
    <x v="0"/>
    <x v="0"/>
  </r>
  <r>
    <x v="1"/>
    <x v="6"/>
    <n v="39"/>
    <x v="16"/>
    <s v="PATA"/>
    <n v="1"/>
    <n v="1"/>
    <x v="503"/>
    <x v="503"/>
    <x v="0"/>
    <x v="0"/>
    <x v="501"/>
    <x v="0"/>
    <x v="0"/>
  </r>
  <r>
    <x v="1"/>
    <x v="5"/>
    <n v="39"/>
    <x v="16"/>
    <s v="PATA"/>
    <n v="1"/>
    <n v="1"/>
    <x v="503"/>
    <x v="503"/>
    <x v="0"/>
    <x v="0"/>
    <x v="501"/>
    <x v="0"/>
    <x v="0"/>
  </r>
  <r>
    <x v="1"/>
    <x v="7"/>
    <n v="39"/>
    <x v="16"/>
    <s v="PATA"/>
    <n v="1"/>
    <n v="2"/>
    <x v="503"/>
    <x v="503"/>
    <x v="0"/>
    <x v="0"/>
    <x v="501"/>
    <x v="0"/>
    <x v="0"/>
  </r>
  <r>
    <x v="1"/>
    <x v="2"/>
    <n v="39"/>
    <x v="16"/>
    <s v="PATA"/>
    <n v="0"/>
    <n v="1"/>
    <x v="503"/>
    <x v="503"/>
    <x v="0"/>
    <x v="0"/>
    <x v="501"/>
    <x v="0"/>
    <x v="0"/>
  </r>
  <r>
    <x v="1"/>
    <x v="10"/>
    <n v="39"/>
    <x v="16"/>
    <s v="PATA"/>
    <n v="1"/>
    <n v="1"/>
    <x v="503"/>
    <x v="503"/>
    <x v="0"/>
    <x v="0"/>
    <x v="501"/>
    <x v="0"/>
    <x v="0"/>
  </r>
  <r>
    <x v="1"/>
    <x v="11"/>
    <n v="39"/>
    <x v="16"/>
    <s v="PATA"/>
    <n v="0"/>
    <n v="1"/>
    <x v="503"/>
    <x v="503"/>
    <x v="0"/>
    <x v="0"/>
    <x v="501"/>
    <x v="0"/>
    <x v="0"/>
  </r>
  <r>
    <x v="0"/>
    <x v="1"/>
    <n v="39"/>
    <x v="16"/>
    <s v="PATA"/>
    <n v="2"/>
    <n v="1"/>
    <x v="504"/>
    <x v="504"/>
    <x v="0"/>
    <x v="0"/>
    <x v="502"/>
    <x v="0"/>
    <x v="0"/>
  </r>
  <r>
    <x v="0"/>
    <x v="3"/>
    <n v="39"/>
    <x v="16"/>
    <s v="PATA"/>
    <n v="1"/>
    <n v="1"/>
    <x v="504"/>
    <x v="504"/>
    <x v="0"/>
    <x v="0"/>
    <x v="502"/>
    <x v="0"/>
    <x v="0"/>
  </r>
  <r>
    <x v="0"/>
    <x v="4"/>
    <n v="39"/>
    <x v="16"/>
    <s v="PATA"/>
    <n v="3"/>
    <n v="5"/>
    <x v="504"/>
    <x v="504"/>
    <x v="0"/>
    <x v="0"/>
    <x v="502"/>
    <x v="0"/>
    <x v="0"/>
  </r>
  <r>
    <x v="0"/>
    <x v="0"/>
    <n v="39"/>
    <x v="16"/>
    <s v="PATA"/>
    <n v="1"/>
    <n v="1"/>
    <x v="504"/>
    <x v="504"/>
    <x v="0"/>
    <x v="0"/>
    <x v="502"/>
    <x v="0"/>
    <x v="0"/>
  </r>
  <r>
    <x v="1"/>
    <x v="5"/>
    <n v="39"/>
    <x v="16"/>
    <s v="PATA"/>
    <n v="2"/>
    <n v="1"/>
    <x v="504"/>
    <x v="504"/>
    <x v="0"/>
    <x v="0"/>
    <x v="502"/>
    <x v="0"/>
    <x v="0"/>
  </r>
  <r>
    <x v="1"/>
    <x v="7"/>
    <n v="39"/>
    <x v="16"/>
    <s v="PATA"/>
    <n v="2"/>
    <n v="4"/>
    <x v="504"/>
    <x v="504"/>
    <x v="0"/>
    <x v="0"/>
    <x v="502"/>
    <x v="0"/>
    <x v="0"/>
  </r>
  <r>
    <x v="1"/>
    <x v="6"/>
    <n v="39"/>
    <x v="16"/>
    <s v="PATA"/>
    <n v="3"/>
    <n v="3"/>
    <x v="504"/>
    <x v="504"/>
    <x v="0"/>
    <x v="0"/>
    <x v="502"/>
    <x v="0"/>
    <x v="0"/>
  </r>
  <r>
    <x v="1"/>
    <x v="10"/>
    <n v="39"/>
    <x v="16"/>
    <s v="PATA"/>
    <n v="2"/>
    <n v="5"/>
    <x v="504"/>
    <x v="504"/>
    <x v="0"/>
    <x v="0"/>
    <x v="502"/>
    <x v="0"/>
    <x v="0"/>
  </r>
  <r>
    <x v="1"/>
    <x v="11"/>
    <n v="39"/>
    <x v="16"/>
    <s v="PATA"/>
    <n v="2"/>
    <n v="3"/>
    <x v="504"/>
    <x v="504"/>
    <x v="0"/>
    <x v="0"/>
    <x v="502"/>
    <x v="0"/>
    <x v="0"/>
  </r>
  <r>
    <x v="1"/>
    <x v="9"/>
    <n v="39"/>
    <x v="16"/>
    <s v="PATA"/>
    <n v="2"/>
    <n v="2"/>
    <x v="504"/>
    <x v="504"/>
    <x v="0"/>
    <x v="0"/>
    <x v="502"/>
    <x v="0"/>
    <x v="0"/>
  </r>
  <r>
    <x v="1"/>
    <x v="8"/>
    <n v="39"/>
    <x v="16"/>
    <s v="PATA"/>
    <n v="5"/>
    <n v="5"/>
    <x v="504"/>
    <x v="504"/>
    <x v="0"/>
    <x v="0"/>
    <x v="502"/>
    <x v="0"/>
    <x v="0"/>
  </r>
  <r>
    <x v="1"/>
    <x v="2"/>
    <n v="39"/>
    <x v="16"/>
    <s v="PATA"/>
    <n v="1"/>
    <n v="0"/>
    <x v="505"/>
    <x v="505"/>
    <x v="0"/>
    <x v="0"/>
    <x v="503"/>
    <x v="0"/>
    <x v="0"/>
  </r>
  <r>
    <x v="1"/>
    <x v="4"/>
    <n v="39"/>
    <x v="16"/>
    <s v="PATA"/>
    <n v="1"/>
    <n v="1"/>
    <x v="505"/>
    <x v="505"/>
    <x v="0"/>
    <x v="0"/>
    <x v="503"/>
    <x v="0"/>
    <x v="0"/>
  </r>
  <r>
    <x v="1"/>
    <x v="6"/>
    <n v="39"/>
    <x v="16"/>
    <s v="PATA"/>
    <n v="0"/>
    <n v="1"/>
    <x v="505"/>
    <x v="505"/>
    <x v="0"/>
    <x v="0"/>
    <x v="503"/>
    <x v="0"/>
    <x v="0"/>
  </r>
  <r>
    <x v="1"/>
    <x v="7"/>
    <n v="39"/>
    <x v="16"/>
    <s v="PATA"/>
    <n v="3"/>
    <n v="4"/>
    <x v="505"/>
    <x v="505"/>
    <x v="0"/>
    <x v="0"/>
    <x v="503"/>
    <x v="0"/>
    <x v="0"/>
  </r>
  <r>
    <x v="1"/>
    <x v="1"/>
    <n v="39"/>
    <x v="16"/>
    <s v="PATA"/>
    <n v="0"/>
    <n v="1"/>
    <x v="505"/>
    <x v="505"/>
    <x v="0"/>
    <x v="0"/>
    <x v="503"/>
    <x v="0"/>
    <x v="0"/>
  </r>
  <r>
    <x v="1"/>
    <x v="11"/>
    <n v="39"/>
    <x v="16"/>
    <s v="PATA"/>
    <n v="2"/>
    <n v="2"/>
    <x v="505"/>
    <x v="505"/>
    <x v="0"/>
    <x v="0"/>
    <x v="503"/>
    <x v="0"/>
    <x v="0"/>
  </r>
  <r>
    <x v="0"/>
    <x v="0"/>
    <n v="39"/>
    <x v="16"/>
    <s v="PATA"/>
    <n v="13"/>
    <n v="13"/>
    <x v="506"/>
    <x v="506"/>
    <x v="0"/>
    <x v="0"/>
    <x v="504"/>
    <x v="0"/>
    <x v="0"/>
  </r>
  <r>
    <x v="0"/>
    <x v="1"/>
    <n v="39"/>
    <x v="16"/>
    <s v="PATA"/>
    <n v="23"/>
    <n v="22"/>
    <x v="506"/>
    <x v="506"/>
    <x v="0"/>
    <x v="0"/>
    <x v="504"/>
    <x v="0"/>
    <x v="0"/>
  </r>
  <r>
    <x v="0"/>
    <x v="3"/>
    <n v="39"/>
    <x v="16"/>
    <s v="PATA"/>
    <n v="14"/>
    <n v="14"/>
    <x v="506"/>
    <x v="506"/>
    <x v="0"/>
    <x v="0"/>
    <x v="504"/>
    <x v="0"/>
    <x v="0"/>
  </r>
  <r>
    <x v="0"/>
    <x v="4"/>
    <n v="39"/>
    <x v="16"/>
    <s v="PATA"/>
    <n v="17"/>
    <n v="19"/>
    <x v="506"/>
    <x v="506"/>
    <x v="0"/>
    <x v="0"/>
    <x v="504"/>
    <x v="0"/>
    <x v="0"/>
  </r>
  <r>
    <x v="1"/>
    <x v="1"/>
    <n v="39"/>
    <x v="16"/>
    <s v="PATA"/>
    <n v="14"/>
    <n v="14"/>
    <x v="506"/>
    <x v="506"/>
    <x v="0"/>
    <x v="0"/>
    <x v="504"/>
    <x v="0"/>
    <x v="0"/>
  </r>
  <r>
    <x v="1"/>
    <x v="7"/>
    <n v="39"/>
    <x v="16"/>
    <s v="PATA"/>
    <n v="93"/>
    <n v="110"/>
    <x v="506"/>
    <x v="506"/>
    <x v="0"/>
    <x v="0"/>
    <x v="504"/>
    <x v="0"/>
    <x v="0"/>
  </r>
  <r>
    <x v="1"/>
    <x v="5"/>
    <n v="39"/>
    <x v="16"/>
    <s v="PATA"/>
    <n v="26"/>
    <n v="26"/>
    <x v="506"/>
    <x v="506"/>
    <x v="0"/>
    <x v="0"/>
    <x v="504"/>
    <x v="0"/>
    <x v="0"/>
  </r>
  <r>
    <x v="1"/>
    <x v="3"/>
    <n v="39"/>
    <x v="16"/>
    <s v="PATA"/>
    <n v="26"/>
    <n v="27"/>
    <x v="506"/>
    <x v="506"/>
    <x v="0"/>
    <x v="0"/>
    <x v="504"/>
    <x v="0"/>
    <x v="0"/>
  </r>
  <r>
    <x v="1"/>
    <x v="0"/>
    <n v="39"/>
    <x v="16"/>
    <s v="PATA"/>
    <n v="11"/>
    <n v="12"/>
    <x v="506"/>
    <x v="506"/>
    <x v="0"/>
    <x v="0"/>
    <x v="504"/>
    <x v="0"/>
    <x v="0"/>
  </r>
  <r>
    <x v="1"/>
    <x v="4"/>
    <n v="39"/>
    <x v="16"/>
    <s v="PATA"/>
    <n v="31"/>
    <n v="30"/>
    <x v="506"/>
    <x v="506"/>
    <x v="0"/>
    <x v="0"/>
    <x v="504"/>
    <x v="0"/>
    <x v="0"/>
  </r>
  <r>
    <x v="1"/>
    <x v="2"/>
    <n v="39"/>
    <x v="16"/>
    <s v="PATA"/>
    <n v="27"/>
    <n v="27"/>
    <x v="506"/>
    <x v="506"/>
    <x v="0"/>
    <x v="0"/>
    <x v="504"/>
    <x v="0"/>
    <x v="0"/>
  </r>
  <r>
    <x v="1"/>
    <x v="9"/>
    <n v="39"/>
    <x v="16"/>
    <s v="PATA"/>
    <n v="15"/>
    <n v="13"/>
    <x v="506"/>
    <x v="506"/>
    <x v="0"/>
    <x v="0"/>
    <x v="504"/>
    <x v="0"/>
    <x v="0"/>
  </r>
  <r>
    <x v="1"/>
    <x v="11"/>
    <n v="39"/>
    <x v="16"/>
    <s v="PATA"/>
    <n v="12"/>
    <n v="11"/>
    <x v="506"/>
    <x v="506"/>
    <x v="0"/>
    <x v="0"/>
    <x v="504"/>
    <x v="0"/>
    <x v="0"/>
  </r>
  <r>
    <x v="1"/>
    <x v="8"/>
    <n v="39"/>
    <x v="16"/>
    <s v="PATA"/>
    <n v="42"/>
    <n v="45"/>
    <x v="506"/>
    <x v="506"/>
    <x v="0"/>
    <x v="0"/>
    <x v="504"/>
    <x v="0"/>
    <x v="0"/>
  </r>
  <r>
    <x v="1"/>
    <x v="6"/>
    <n v="39"/>
    <x v="16"/>
    <s v="PATA"/>
    <n v="29"/>
    <n v="29"/>
    <x v="506"/>
    <x v="506"/>
    <x v="0"/>
    <x v="0"/>
    <x v="504"/>
    <x v="0"/>
    <x v="0"/>
  </r>
  <r>
    <x v="1"/>
    <x v="10"/>
    <n v="39"/>
    <x v="16"/>
    <s v="PATA"/>
    <n v="34"/>
    <n v="33"/>
    <x v="506"/>
    <x v="506"/>
    <x v="0"/>
    <x v="0"/>
    <x v="504"/>
    <x v="0"/>
    <x v="0"/>
  </r>
  <r>
    <x v="0"/>
    <x v="1"/>
    <n v="39"/>
    <x v="16"/>
    <s v="PATA"/>
    <n v="111"/>
    <n v="113"/>
    <x v="507"/>
    <x v="507"/>
    <x v="1"/>
    <x v="0"/>
    <x v="505"/>
    <x v="1"/>
    <x v="0"/>
  </r>
  <r>
    <x v="0"/>
    <x v="0"/>
    <n v="39"/>
    <x v="16"/>
    <s v="PATA"/>
    <n v="136"/>
    <n v="137"/>
    <x v="507"/>
    <x v="507"/>
    <x v="1"/>
    <x v="0"/>
    <x v="505"/>
    <x v="1"/>
    <x v="0"/>
  </r>
  <r>
    <x v="0"/>
    <x v="3"/>
    <n v="39"/>
    <x v="16"/>
    <s v="PATA"/>
    <n v="117"/>
    <n v="118"/>
    <x v="507"/>
    <x v="507"/>
    <x v="1"/>
    <x v="0"/>
    <x v="505"/>
    <x v="1"/>
    <x v="0"/>
  </r>
  <r>
    <x v="0"/>
    <x v="4"/>
    <n v="39"/>
    <x v="16"/>
    <s v="PATA"/>
    <n v="130"/>
    <n v="133"/>
    <x v="507"/>
    <x v="507"/>
    <x v="1"/>
    <x v="0"/>
    <x v="505"/>
    <x v="1"/>
    <x v="0"/>
  </r>
  <r>
    <x v="1"/>
    <x v="5"/>
    <n v="39"/>
    <x v="16"/>
    <s v="PATA"/>
    <n v="203"/>
    <n v="202"/>
    <x v="507"/>
    <x v="507"/>
    <x v="1"/>
    <x v="0"/>
    <x v="505"/>
    <x v="1"/>
    <x v="0"/>
  </r>
  <r>
    <x v="1"/>
    <x v="3"/>
    <n v="39"/>
    <x v="16"/>
    <s v="PATA"/>
    <n v="165"/>
    <n v="164"/>
    <x v="507"/>
    <x v="507"/>
    <x v="1"/>
    <x v="0"/>
    <x v="505"/>
    <x v="1"/>
    <x v="0"/>
  </r>
  <r>
    <x v="1"/>
    <x v="4"/>
    <n v="39"/>
    <x v="16"/>
    <s v="PATA"/>
    <n v="201"/>
    <n v="198"/>
    <x v="507"/>
    <x v="507"/>
    <x v="1"/>
    <x v="0"/>
    <x v="505"/>
    <x v="1"/>
    <x v="0"/>
  </r>
  <r>
    <x v="1"/>
    <x v="7"/>
    <n v="39"/>
    <x v="16"/>
    <s v="PATA"/>
    <n v="200"/>
    <n v="202"/>
    <x v="507"/>
    <x v="507"/>
    <x v="1"/>
    <x v="0"/>
    <x v="505"/>
    <x v="1"/>
    <x v="0"/>
  </r>
  <r>
    <x v="1"/>
    <x v="0"/>
    <n v="39"/>
    <x v="16"/>
    <s v="PATA"/>
    <n v="177"/>
    <n v="178"/>
    <x v="507"/>
    <x v="507"/>
    <x v="1"/>
    <x v="0"/>
    <x v="505"/>
    <x v="1"/>
    <x v="0"/>
  </r>
  <r>
    <x v="1"/>
    <x v="1"/>
    <n v="39"/>
    <x v="16"/>
    <s v="PATA"/>
    <n v="189"/>
    <n v="191"/>
    <x v="507"/>
    <x v="507"/>
    <x v="1"/>
    <x v="0"/>
    <x v="505"/>
    <x v="1"/>
    <x v="0"/>
  </r>
  <r>
    <x v="1"/>
    <x v="2"/>
    <n v="39"/>
    <x v="16"/>
    <s v="PATA"/>
    <n v="134"/>
    <n v="133"/>
    <x v="507"/>
    <x v="507"/>
    <x v="1"/>
    <x v="0"/>
    <x v="505"/>
    <x v="1"/>
    <x v="0"/>
  </r>
  <r>
    <x v="1"/>
    <x v="11"/>
    <n v="39"/>
    <x v="16"/>
    <s v="PATA"/>
    <n v="177"/>
    <n v="179"/>
    <x v="507"/>
    <x v="507"/>
    <x v="1"/>
    <x v="0"/>
    <x v="505"/>
    <x v="1"/>
    <x v="0"/>
  </r>
  <r>
    <x v="1"/>
    <x v="9"/>
    <n v="39"/>
    <x v="16"/>
    <s v="PATA"/>
    <n v="131"/>
    <n v="130"/>
    <x v="507"/>
    <x v="507"/>
    <x v="1"/>
    <x v="0"/>
    <x v="505"/>
    <x v="1"/>
    <x v="0"/>
  </r>
  <r>
    <x v="1"/>
    <x v="6"/>
    <n v="39"/>
    <x v="16"/>
    <s v="PATA"/>
    <n v="197"/>
    <n v="197"/>
    <x v="507"/>
    <x v="507"/>
    <x v="1"/>
    <x v="0"/>
    <x v="505"/>
    <x v="1"/>
    <x v="0"/>
  </r>
  <r>
    <x v="1"/>
    <x v="10"/>
    <n v="39"/>
    <x v="16"/>
    <s v="PATA"/>
    <n v="186"/>
    <n v="184"/>
    <x v="507"/>
    <x v="507"/>
    <x v="1"/>
    <x v="0"/>
    <x v="505"/>
    <x v="1"/>
    <x v="0"/>
  </r>
  <r>
    <x v="1"/>
    <x v="8"/>
    <n v="39"/>
    <x v="16"/>
    <s v="PATA"/>
    <n v="179"/>
    <n v="184"/>
    <x v="507"/>
    <x v="507"/>
    <x v="1"/>
    <x v="0"/>
    <x v="505"/>
    <x v="1"/>
    <x v="0"/>
  </r>
  <r>
    <x v="0"/>
    <x v="1"/>
    <n v="39"/>
    <x v="16"/>
    <s v="PATA"/>
    <n v="11"/>
    <n v="10"/>
    <x v="508"/>
    <x v="508"/>
    <x v="0"/>
    <x v="0"/>
    <x v="506"/>
    <x v="0"/>
    <x v="0"/>
  </r>
  <r>
    <x v="1"/>
    <x v="2"/>
    <n v="39"/>
    <x v="16"/>
    <s v="PATA"/>
    <n v="11"/>
    <n v="11"/>
    <x v="508"/>
    <x v="508"/>
    <x v="0"/>
    <x v="0"/>
    <x v="506"/>
    <x v="0"/>
    <x v="0"/>
  </r>
  <r>
    <x v="0"/>
    <x v="3"/>
    <n v="39"/>
    <x v="16"/>
    <s v="PATA"/>
    <n v="5"/>
    <n v="6"/>
    <x v="508"/>
    <x v="508"/>
    <x v="0"/>
    <x v="0"/>
    <x v="506"/>
    <x v="0"/>
    <x v="0"/>
  </r>
  <r>
    <x v="0"/>
    <x v="0"/>
    <n v="39"/>
    <x v="16"/>
    <s v="PATA"/>
    <n v="8"/>
    <n v="8"/>
    <x v="508"/>
    <x v="508"/>
    <x v="0"/>
    <x v="0"/>
    <x v="506"/>
    <x v="0"/>
    <x v="0"/>
  </r>
  <r>
    <x v="0"/>
    <x v="4"/>
    <n v="39"/>
    <x v="16"/>
    <s v="PATA"/>
    <n v="9"/>
    <n v="9"/>
    <x v="508"/>
    <x v="508"/>
    <x v="0"/>
    <x v="0"/>
    <x v="506"/>
    <x v="0"/>
    <x v="0"/>
  </r>
  <r>
    <x v="1"/>
    <x v="7"/>
    <n v="39"/>
    <x v="16"/>
    <s v="PATA"/>
    <n v="5"/>
    <n v="4"/>
    <x v="508"/>
    <x v="508"/>
    <x v="0"/>
    <x v="0"/>
    <x v="506"/>
    <x v="0"/>
    <x v="0"/>
  </r>
  <r>
    <x v="1"/>
    <x v="6"/>
    <n v="39"/>
    <x v="16"/>
    <s v="PATA"/>
    <n v="5"/>
    <n v="5"/>
    <x v="508"/>
    <x v="508"/>
    <x v="0"/>
    <x v="0"/>
    <x v="506"/>
    <x v="0"/>
    <x v="0"/>
  </r>
  <r>
    <x v="1"/>
    <x v="5"/>
    <n v="39"/>
    <x v="16"/>
    <s v="PATA"/>
    <n v="9"/>
    <n v="9"/>
    <x v="508"/>
    <x v="508"/>
    <x v="0"/>
    <x v="0"/>
    <x v="506"/>
    <x v="0"/>
    <x v="0"/>
  </r>
  <r>
    <x v="1"/>
    <x v="0"/>
    <n v="39"/>
    <x v="16"/>
    <s v="PATA"/>
    <n v="5"/>
    <n v="4"/>
    <x v="508"/>
    <x v="508"/>
    <x v="0"/>
    <x v="0"/>
    <x v="506"/>
    <x v="0"/>
    <x v="0"/>
  </r>
  <r>
    <x v="1"/>
    <x v="3"/>
    <n v="39"/>
    <x v="16"/>
    <s v="PATA"/>
    <n v="6"/>
    <n v="7"/>
    <x v="508"/>
    <x v="508"/>
    <x v="0"/>
    <x v="0"/>
    <x v="506"/>
    <x v="0"/>
    <x v="0"/>
  </r>
  <r>
    <x v="1"/>
    <x v="1"/>
    <n v="39"/>
    <x v="16"/>
    <s v="PATA"/>
    <n v="10"/>
    <n v="9"/>
    <x v="508"/>
    <x v="508"/>
    <x v="0"/>
    <x v="0"/>
    <x v="506"/>
    <x v="0"/>
    <x v="0"/>
  </r>
  <r>
    <x v="1"/>
    <x v="4"/>
    <n v="39"/>
    <x v="16"/>
    <s v="PATA"/>
    <n v="8"/>
    <n v="5"/>
    <x v="508"/>
    <x v="508"/>
    <x v="0"/>
    <x v="0"/>
    <x v="506"/>
    <x v="0"/>
    <x v="0"/>
  </r>
  <r>
    <x v="1"/>
    <x v="10"/>
    <n v="39"/>
    <x v="16"/>
    <s v="PATA"/>
    <n v="7"/>
    <n v="8"/>
    <x v="508"/>
    <x v="508"/>
    <x v="0"/>
    <x v="0"/>
    <x v="506"/>
    <x v="0"/>
    <x v="0"/>
  </r>
  <r>
    <x v="1"/>
    <x v="8"/>
    <n v="39"/>
    <x v="16"/>
    <s v="PATA"/>
    <n v="14"/>
    <n v="14"/>
    <x v="508"/>
    <x v="508"/>
    <x v="0"/>
    <x v="0"/>
    <x v="506"/>
    <x v="0"/>
    <x v="0"/>
  </r>
  <r>
    <x v="1"/>
    <x v="11"/>
    <n v="39"/>
    <x v="16"/>
    <s v="PATA"/>
    <n v="8"/>
    <n v="9"/>
    <x v="508"/>
    <x v="508"/>
    <x v="0"/>
    <x v="0"/>
    <x v="506"/>
    <x v="0"/>
    <x v="0"/>
  </r>
  <r>
    <x v="1"/>
    <x v="9"/>
    <n v="39"/>
    <x v="16"/>
    <s v="PATA"/>
    <n v="9"/>
    <n v="9"/>
    <x v="508"/>
    <x v="508"/>
    <x v="0"/>
    <x v="0"/>
    <x v="506"/>
    <x v="0"/>
    <x v="0"/>
  </r>
  <r>
    <x v="0"/>
    <x v="1"/>
    <n v="39"/>
    <x v="16"/>
    <s v="PATA"/>
    <n v="2"/>
    <n v="1"/>
    <x v="509"/>
    <x v="509"/>
    <x v="0"/>
    <x v="0"/>
    <x v="507"/>
    <x v="0"/>
    <x v="0"/>
  </r>
  <r>
    <x v="1"/>
    <x v="2"/>
    <n v="39"/>
    <x v="16"/>
    <s v="PATA"/>
    <n v="1"/>
    <n v="1"/>
    <x v="509"/>
    <x v="509"/>
    <x v="0"/>
    <x v="0"/>
    <x v="507"/>
    <x v="0"/>
    <x v="0"/>
  </r>
  <r>
    <x v="1"/>
    <x v="6"/>
    <n v="39"/>
    <x v="16"/>
    <s v="PATA"/>
    <n v="1"/>
    <n v="0"/>
    <x v="509"/>
    <x v="509"/>
    <x v="0"/>
    <x v="0"/>
    <x v="507"/>
    <x v="0"/>
    <x v="0"/>
  </r>
  <r>
    <x v="1"/>
    <x v="7"/>
    <n v="39"/>
    <x v="16"/>
    <s v="PATA"/>
    <n v="2"/>
    <n v="1"/>
    <x v="509"/>
    <x v="509"/>
    <x v="0"/>
    <x v="0"/>
    <x v="507"/>
    <x v="0"/>
    <x v="0"/>
  </r>
  <r>
    <x v="1"/>
    <x v="0"/>
    <n v="39"/>
    <x v="16"/>
    <s v="PATA"/>
    <n v="1"/>
    <n v="1"/>
    <x v="509"/>
    <x v="509"/>
    <x v="0"/>
    <x v="0"/>
    <x v="507"/>
    <x v="0"/>
    <x v="0"/>
  </r>
  <r>
    <x v="1"/>
    <x v="4"/>
    <n v="39"/>
    <x v="16"/>
    <s v="PATA"/>
    <n v="2"/>
    <n v="2"/>
    <x v="509"/>
    <x v="509"/>
    <x v="0"/>
    <x v="0"/>
    <x v="507"/>
    <x v="0"/>
    <x v="0"/>
  </r>
  <r>
    <x v="1"/>
    <x v="1"/>
    <n v="39"/>
    <x v="16"/>
    <s v="PATA"/>
    <n v="2"/>
    <n v="0"/>
    <x v="509"/>
    <x v="509"/>
    <x v="0"/>
    <x v="0"/>
    <x v="507"/>
    <x v="0"/>
    <x v="0"/>
  </r>
  <r>
    <x v="1"/>
    <x v="11"/>
    <n v="39"/>
    <x v="16"/>
    <s v="PATA"/>
    <n v="3"/>
    <n v="4"/>
    <x v="509"/>
    <x v="509"/>
    <x v="0"/>
    <x v="0"/>
    <x v="507"/>
    <x v="0"/>
    <x v="0"/>
  </r>
  <r>
    <x v="0"/>
    <x v="0"/>
    <n v="39"/>
    <x v="16"/>
    <s v="PATA"/>
    <n v="2"/>
    <n v="2"/>
    <x v="510"/>
    <x v="510"/>
    <x v="0"/>
    <x v="0"/>
    <x v="508"/>
    <x v="0"/>
    <x v="0"/>
  </r>
  <r>
    <x v="1"/>
    <x v="10"/>
    <n v="39"/>
    <x v="16"/>
    <s v="PATA"/>
    <n v="0"/>
    <n v="1"/>
    <x v="510"/>
    <x v="510"/>
    <x v="0"/>
    <x v="0"/>
    <x v="508"/>
    <x v="0"/>
    <x v="0"/>
  </r>
  <r>
    <x v="0"/>
    <x v="1"/>
    <n v="39"/>
    <x v="16"/>
    <s v="PATA"/>
    <n v="10"/>
    <n v="11"/>
    <x v="511"/>
    <x v="511"/>
    <x v="0"/>
    <x v="0"/>
    <x v="509"/>
    <x v="0"/>
    <x v="0"/>
  </r>
  <r>
    <x v="0"/>
    <x v="4"/>
    <n v="39"/>
    <x v="16"/>
    <s v="PATA"/>
    <n v="26"/>
    <n v="25"/>
    <x v="511"/>
    <x v="511"/>
    <x v="0"/>
    <x v="0"/>
    <x v="509"/>
    <x v="0"/>
    <x v="0"/>
  </r>
  <r>
    <x v="0"/>
    <x v="0"/>
    <n v="39"/>
    <x v="16"/>
    <s v="PATA"/>
    <n v="1"/>
    <n v="1"/>
    <x v="511"/>
    <x v="511"/>
    <x v="0"/>
    <x v="0"/>
    <x v="509"/>
    <x v="0"/>
    <x v="0"/>
  </r>
  <r>
    <x v="0"/>
    <x v="3"/>
    <n v="39"/>
    <x v="16"/>
    <s v="PATA"/>
    <n v="2"/>
    <n v="3"/>
    <x v="511"/>
    <x v="511"/>
    <x v="0"/>
    <x v="0"/>
    <x v="509"/>
    <x v="0"/>
    <x v="0"/>
  </r>
  <r>
    <x v="1"/>
    <x v="1"/>
    <n v="39"/>
    <x v="16"/>
    <s v="PATA"/>
    <n v="6"/>
    <n v="5"/>
    <x v="511"/>
    <x v="511"/>
    <x v="0"/>
    <x v="0"/>
    <x v="509"/>
    <x v="0"/>
    <x v="0"/>
  </r>
  <r>
    <x v="1"/>
    <x v="6"/>
    <n v="39"/>
    <x v="16"/>
    <s v="PATA"/>
    <n v="11"/>
    <n v="12"/>
    <x v="511"/>
    <x v="511"/>
    <x v="0"/>
    <x v="0"/>
    <x v="509"/>
    <x v="0"/>
    <x v="0"/>
  </r>
  <r>
    <x v="1"/>
    <x v="7"/>
    <n v="39"/>
    <x v="16"/>
    <s v="PATA"/>
    <n v="11"/>
    <n v="13"/>
    <x v="511"/>
    <x v="511"/>
    <x v="0"/>
    <x v="0"/>
    <x v="509"/>
    <x v="0"/>
    <x v="0"/>
  </r>
  <r>
    <x v="1"/>
    <x v="0"/>
    <n v="39"/>
    <x v="16"/>
    <s v="PATA"/>
    <n v="5"/>
    <n v="5"/>
    <x v="511"/>
    <x v="511"/>
    <x v="0"/>
    <x v="0"/>
    <x v="509"/>
    <x v="0"/>
    <x v="0"/>
  </r>
  <r>
    <x v="1"/>
    <x v="4"/>
    <n v="39"/>
    <x v="16"/>
    <s v="PATA"/>
    <n v="2"/>
    <n v="2"/>
    <x v="511"/>
    <x v="511"/>
    <x v="0"/>
    <x v="0"/>
    <x v="509"/>
    <x v="0"/>
    <x v="0"/>
  </r>
  <r>
    <x v="1"/>
    <x v="5"/>
    <n v="39"/>
    <x v="16"/>
    <s v="PATA"/>
    <n v="11"/>
    <n v="11"/>
    <x v="511"/>
    <x v="511"/>
    <x v="0"/>
    <x v="0"/>
    <x v="509"/>
    <x v="0"/>
    <x v="0"/>
  </r>
  <r>
    <x v="1"/>
    <x v="3"/>
    <n v="39"/>
    <x v="16"/>
    <s v="PATA"/>
    <n v="3"/>
    <n v="4"/>
    <x v="511"/>
    <x v="511"/>
    <x v="0"/>
    <x v="0"/>
    <x v="509"/>
    <x v="0"/>
    <x v="0"/>
  </r>
  <r>
    <x v="1"/>
    <x v="2"/>
    <n v="39"/>
    <x v="16"/>
    <s v="PATA"/>
    <n v="5"/>
    <n v="5"/>
    <x v="511"/>
    <x v="511"/>
    <x v="0"/>
    <x v="0"/>
    <x v="509"/>
    <x v="0"/>
    <x v="0"/>
  </r>
  <r>
    <x v="1"/>
    <x v="11"/>
    <n v="39"/>
    <x v="16"/>
    <s v="PATA"/>
    <n v="1"/>
    <n v="1"/>
    <x v="511"/>
    <x v="511"/>
    <x v="0"/>
    <x v="0"/>
    <x v="509"/>
    <x v="0"/>
    <x v="0"/>
  </r>
  <r>
    <x v="1"/>
    <x v="9"/>
    <n v="39"/>
    <x v="16"/>
    <s v="PATA"/>
    <n v="13"/>
    <n v="13"/>
    <x v="511"/>
    <x v="511"/>
    <x v="0"/>
    <x v="0"/>
    <x v="509"/>
    <x v="0"/>
    <x v="0"/>
  </r>
  <r>
    <x v="1"/>
    <x v="10"/>
    <n v="39"/>
    <x v="16"/>
    <s v="PATA"/>
    <n v="2"/>
    <n v="2"/>
    <x v="511"/>
    <x v="511"/>
    <x v="0"/>
    <x v="0"/>
    <x v="509"/>
    <x v="0"/>
    <x v="0"/>
  </r>
  <r>
    <x v="1"/>
    <x v="8"/>
    <n v="39"/>
    <x v="16"/>
    <s v="PATA"/>
    <n v="12"/>
    <n v="12"/>
    <x v="511"/>
    <x v="511"/>
    <x v="0"/>
    <x v="0"/>
    <x v="509"/>
    <x v="0"/>
    <x v="0"/>
  </r>
  <r>
    <x v="0"/>
    <x v="1"/>
    <n v="39"/>
    <x v="16"/>
    <s v="PATA"/>
    <n v="3"/>
    <n v="3"/>
    <x v="512"/>
    <x v="512"/>
    <x v="0"/>
    <x v="0"/>
    <x v="510"/>
    <x v="0"/>
    <x v="0"/>
  </r>
  <r>
    <x v="0"/>
    <x v="3"/>
    <n v="39"/>
    <x v="16"/>
    <s v="PATA"/>
    <n v="1"/>
    <n v="1"/>
    <x v="512"/>
    <x v="512"/>
    <x v="0"/>
    <x v="0"/>
    <x v="510"/>
    <x v="0"/>
    <x v="0"/>
  </r>
  <r>
    <x v="0"/>
    <x v="0"/>
    <n v="39"/>
    <x v="16"/>
    <s v="PATA"/>
    <n v="8"/>
    <n v="7"/>
    <x v="512"/>
    <x v="512"/>
    <x v="0"/>
    <x v="0"/>
    <x v="510"/>
    <x v="0"/>
    <x v="0"/>
  </r>
  <r>
    <x v="0"/>
    <x v="4"/>
    <n v="39"/>
    <x v="16"/>
    <s v="PATA"/>
    <n v="4"/>
    <n v="4"/>
    <x v="512"/>
    <x v="512"/>
    <x v="0"/>
    <x v="0"/>
    <x v="510"/>
    <x v="0"/>
    <x v="0"/>
  </r>
  <r>
    <x v="1"/>
    <x v="5"/>
    <n v="39"/>
    <x v="16"/>
    <s v="PATA"/>
    <n v="31"/>
    <n v="27"/>
    <x v="512"/>
    <x v="512"/>
    <x v="0"/>
    <x v="0"/>
    <x v="510"/>
    <x v="0"/>
    <x v="0"/>
  </r>
  <r>
    <x v="1"/>
    <x v="0"/>
    <n v="39"/>
    <x v="16"/>
    <s v="PATA"/>
    <n v="8"/>
    <n v="8"/>
    <x v="512"/>
    <x v="512"/>
    <x v="0"/>
    <x v="0"/>
    <x v="510"/>
    <x v="0"/>
    <x v="0"/>
  </r>
  <r>
    <x v="1"/>
    <x v="6"/>
    <n v="39"/>
    <x v="16"/>
    <s v="PATA"/>
    <n v="4"/>
    <n v="5"/>
    <x v="512"/>
    <x v="512"/>
    <x v="0"/>
    <x v="0"/>
    <x v="510"/>
    <x v="0"/>
    <x v="0"/>
  </r>
  <r>
    <x v="1"/>
    <x v="7"/>
    <n v="39"/>
    <x v="16"/>
    <s v="PATA"/>
    <n v="5"/>
    <n v="6"/>
    <x v="512"/>
    <x v="512"/>
    <x v="0"/>
    <x v="0"/>
    <x v="510"/>
    <x v="0"/>
    <x v="0"/>
  </r>
  <r>
    <x v="1"/>
    <x v="3"/>
    <n v="39"/>
    <x v="16"/>
    <s v="PATA"/>
    <n v="0"/>
    <n v="1"/>
    <x v="512"/>
    <x v="512"/>
    <x v="0"/>
    <x v="0"/>
    <x v="510"/>
    <x v="0"/>
    <x v="0"/>
  </r>
  <r>
    <x v="1"/>
    <x v="1"/>
    <n v="39"/>
    <x v="16"/>
    <s v="PATA"/>
    <n v="3"/>
    <n v="3"/>
    <x v="512"/>
    <x v="512"/>
    <x v="0"/>
    <x v="0"/>
    <x v="510"/>
    <x v="0"/>
    <x v="0"/>
  </r>
  <r>
    <x v="1"/>
    <x v="2"/>
    <n v="39"/>
    <x v="16"/>
    <s v="PATA"/>
    <n v="5"/>
    <n v="5"/>
    <x v="512"/>
    <x v="512"/>
    <x v="0"/>
    <x v="0"/>
    <x v="510"/>
    <x v="0"/>
    <x v="0"/>
  </r>
  <r>
    <x v="1"/>
    <x v="8"/>
    <n v="39"/>
    <x v="16"/>
    <s v="PATA"/>
    <n v="7"/>
    <n v="7"/>
    <x v="512"/>
    <x v="512"/>
    <x v="0"/>
    <x v="0"/>
    <x v="510"/>
    <x v="0"/>
    <x v="0"/>
  </r>
  <r>
    <x v="1"/>
    <x v="11"/>
    <n v="39"/>
    <x v="16"/>
    <s v="PATA"/>
    <n v="4"/>
    <n v="4"/>
    <x v="512"/>
    <x v="512"/>
    <x v="0"/>
    <x v="0"/>
    <x v="510"/>
    <x v="0"/>
    <x v="0"/>
  </r>
  <r>
    <x v="1"/>
    <x v="10"/>
    <n v="39"/>
    <x v="16"/>
    <s v="PATA"/>
    <n v="1"/>
    <n v="1"/>
    <x v="512"/>
    <x v="512"/>
    <x v="0"/>
    <x v="0"/>
    <x v="510"/>
    <x v="0"/>
    <x v="0"/>
  </r>
  <r>
    <x v="0"/>
    <x v="1"/>
    <n v="39"/>
    <x v="16"/>
    <s v="PATA"/>
    <n v="53"/>
    <n v="53"/>
    <x v="513"/>
    <x v="513"/>
    <x v="0"/>
    <x v="0"/>
    <x v="511"/>
    <x v="0"/>
    <x v="0"/>
  </r>
  <r>
    <x v="0"/>
    <x v="0"/>
    <n v="39"/>
    <x v="16"/>
    <s v="PATA"/>
    <n v="32"/>
    <n v="31"/>
    <x v="513"/>
    <x v="513"/>
    <x v="0"/>
    <x v="0"/>
    <x v="511"/>
    <x v="0"/>
    <x v="0"/>
  </r>
  <r>
    <x v="0"/>
    <x v="4"/>
    <n v="39"/>
    <x v="16"/>
    <s v="PATA"/>
    <n v="45"/>
    <n v="42"/>
    <x v="513"/>
    <x v="513"/>
    <x v="0"/>
    <x v="0"/>
    <x v="511"/>
    <x v="0"/>
    <x v="0"/>
  </r>
  <r>
    <x v="0"/>
    <x v="3"/>
    <n v="39"/>
    <x v="16"/>
    <s v="PATA"/>
    <n v="63"/>
    <n v="65"/>
    <x v="513"/>
    <x v="513"/>
    <x v="0"/>
    <x v="0"/>
    <x v="511"/>
    <x v="0"/>
    <x v="0"/>
  </r>
  <r>
    <x v="1"/>
    <x v="5"/>
    <n v="39"/>
    <x v="16"/>
    <s v="PATA"/>
    <n v="95"/>
    <n v="95"/>
    <x v="513"/>
    <x v="513"/>
    <x v="0"/>
    <x v="0"/>
    <x v="511"/>
    <x v="0"/>
    <x v="0"/>
  </r>
  <r>
    <x v="1"/>
    <x v="7"/>
    <n v="39"/>
    <x v="16"/>
    <s v="PATA"/>
    <n v="54"/>
    <n v="53"/>
    <x v="513"/>
    <x v="513"/>
    <x v="0"/>
    <x v="0"/>
    <x v="511"/>
    <x v="0"/>
    <x v="0"/>
  </r>
  <r>
    <x v="1"/>
    <x v="4"/>
    <n v="39"/>
    <x v="16"/>
    <s v="PATA"/>
    <n v="68"/>
    <n v="65"/>
    <x v="513"/>
    <x v="513"/>
    <x v="0"/>
    <x v="0"/>
    <x v="511"/>
    <x v="0"/>
    <x v="0"/>
  </r>
  <r>
    <x v="1"/>
    <x v="0"/>
    <n v="39"/>
    <x v="16"/>
    <s v="PATA"/>
    <n v="57"/>
    <n v="59"/>
    <x v="513"/>
    <x v="513"/>
    <x v="0"/>
    <x v="0"/>
    <x v="511"/>
    <x v="0"/>
    <x v="0"/>
  </r>
  <r>
    <x v="1"/>
    <x v="1"/>
    <n v="39"/>
    <x v="16"/>
    <s v="PATA"/>
    <n v="66"/>
    <n v="65"/>
    <x v="513"/>
    <x v="513"/>
    <x v="0"/>
    <x v="0"/>
    <x v="511"/>
    <x v="0"/>
    <x v="0"/>
  </r>
  <r>
    <x v="1"/>
    <x v="3"/>
    <n v="39"/>
    <x v="16"/>
    <s v="PATA"/>
    <n v="47"/>
    <n v="48"/>
    <x v="513"/>
    <x v="513"/>
    <x v="0"/>
    <x v="0"/>
    <x v="511"/>
    <x v="0"/>
    <x v="0"/>
  </r>
  <r>
    <x v="1"/>
    <x v="2"/>
    <n v="39"/>
    <x v="16"/>
    <s v="PATA"/>
    <n v="70"/>
    <n v="65"/>
    <x v="513"/>
    <x v="513"/>
    <x v="0"/>
    <x v="0"/>
    <x v="511"/>
    <x v="0"/>
    <x v="0"/>
  </r>
  <r>
    <x v="1"/>
    <x v="9"/>
    <n v="39"/>
    <x v="16"/>
    <s v="PATA"/>
    <n v="52"/>
    <n v="57"/>
    <x v="513"/>
    <x v="513"/>
    <x v="0"/>
    <x v="0"/>
    <x v="511"/>
    <x v="0"/>
    <x v="0"/>
  </r>
  <r>
    <x v="1"/>
    <x v="11"/>
    <n v="39"/>
    <x v="16"/>
    <s v="PATA"/>
    <n v="100"/>
    <n v="99"/>
    <x v="513"/>
    <x v="513"/>
    <x v="0"/>
    <x v="0"/>
    <x v="511"/>
    <x v="0"/>
    <x v="0"/>
  </r>
  <r>
    <x v="1"/>
    <x v="6"/>
    <n v="39"/>
    <x v="16"/>
    <s v="PATA"/>
    <n v="74"/>
    <n v="78"/>
    <x v="513"/>
    <x v="513"/>
    <x v="0"/>
    <x v="0"/>
    <x v="511"/>
    <x v="0"/>
    <x v="0"/>
  </r>
  <r>
    <x v="1"/>
    <x v="8"/>
    <n v="39"/>
    <x v="16"/>
    <s v="PATA"/>
    <n v="69"/>
    <n v="70"/>
    <x v="513"/>
    <x v="513"/>
    <x v="0"/>
    <x v="0"/>
    <x v="511"/>
    <x v="0"/>
    <x v="0"/>
  </r>
  <r>
    <x v="1"/>
    <x v="10"/>
    <n v="39"/>
    <x v="16"/>
    <s v="PATA"/>
    <n v="65"/>
    <n v="67"/>
    <x v="513"/>
    <x v="513"/>
    <x v="0"/>
    <x v="0"/>
    <x v="511"/>
    <x v="0"/>
    <x v="0"/>
  </r>
  <r>
    <x v="0"/>
    <x v="0"/>
    <n v="39"/>
    <x v="16"/>
    <s v="PATA"/>
    <n v="5"/>
    <n v="5"/>
    <x v="514"/>
    <x v="514"/>
    <x v="0"/>
    <x v="0"/>
    <x v="512"/>
    <x v="0"/>
    <x v="0"/>
  </r>
  <r>
    <x v="0"/>
    <x v="1"/>
    <n v="39"/>
    <x v="16"/>
    <s v="PATA"/>
    <n v="8"/>
    <n v="7"/>
    <x v="514"/>
    <x v="514"/>
    <x v="0"/>
    <x v="0"/>
    <x v="512"/>
    <x v="0"/>
    <x v="0"/>
  </r>
  <r>
    <x v="0"/>
    <x v="3"/>
    <n v="39"/>
    <x v="16"/>
    <s v="PATA"/>
    <n v="4"/>
    <n v="4"/>
    <x v="514"/>
    <x v="514"/>
    <x v="0"/>
    <x v="0"/>
    <x v="512"/>
    <x v="0"/>
    <x v="0"/>
  </r>
  <r>
    <x v="0"/>
    <x v="4"/>
    <n v="39"/>
    <x v="16"/>
    <s v="PATA"/>
    <n v="3"/>
    <n v="3"/>
    <x v="514"/>
    <x v="514"/>
    <x v="0"/>
    <x v="0"/>
    <x v="512"/>
    <x v="0"/>
    <x v="0"/>
  </r>
  <r>
    <x v="1"/>
    <x v="7"/>
    <n v="39"/>
    <x v="16"/>
    <s v="PATA"/>
    <n v="11"/>
    <n v="13"/>
    <x v="514"/>
    <x v="514"/>
    <x v="0"/>
    <x v="0"/>
    <x v="512"/>
    <x v="0"/>
    <x v="0"/>
  </r>
  <r>
    <x v="1"/>
    <x v="5"/>
    <n v="39"/>
    <x v="16"/>
    <s v="PATA"/>
    <n v="2"/>
    <n v="1"/>
    <x v="514"/>
    <x v="514"/>
    <x v="0"/>
    <x v="0"/>
    <x v="512"/>
    <x v="0"/>
    <x v="0"/>
  </r>
  <r>
    <x v="1"/>
    <x v="0"/>
    <n v="39"/>
    <x v="16"/>
    <s v="PATA"/>
    <n v="2"/>
    <n v="1"/>
    <x v="514"/>
    <x v="514"/>
    <x v="0"/>
    <x v="0"/>
    <x v="512"/>
    <x v="0"/>
    <x v="0"/>
  </r>
  <r>
    <x v="1"/>
    <x v="4"/>
    <n v="39"/>
    <x v="16"/>
    <s v="PATA"/>
    <n v="19"/>
    <n v="20"/>
    <x v="514"/>
    <x v="514"/>
    <x v="0"/>
    <x v="0"/>
    <x v="512"/>
    <x v="0"/>
    <x v="0"/>
  </r>
  <r>
    <x v="1"/>
    <x v="1"/>
    <n v="39"/>
    <x v="16"/>
    <s v="PATA"/>
    <n v="16"/>
    <n v="14"/>
    <x v="514"/>
    <x v="514"/>
    <x v="0"/>
    <x v="0"/>
    <x v="512"/>
    <x v="0"/>
    <x v="0"/>
  </r>
  <r>
    <x v="1"/>
    <x v="3"/>
    <n v="39"/>
    <x v="16"/>
    <s v="PATA"/>
    <n v="9"/>
    <n v="11"/>
    <x v="514"/>
    <x v="514"/>
    <x v="0"/>
    <x v="0"/>
    <x v="512"/>
    <x v="0"/>
    <x v="0"/>
  </r>
  <r>
    <x v="1"/>
    <x v="2"/>
    <n v="39"/>
    <x v="16"/>
    <s v="PATA"/>
    <n v="12"/>
    <n v="10"/>
    <x v="514"/>
    <x v="514"/>
    <x v="0"/>
    <x v="0"/>
    <x v="512"/>
    <x v="0"/>
    <x v="0"/>
  </r>
  <r>
    <x v="1"/>
    <x v="10"/>
    <n v="39"/>
    <x v="16"/>
    <s v="PATA"/>
    <n v="8"/>
    <n v="9"/>
    <x v="514"/>
    <x v="514"/>
    <x v="0"/>
    <x v="0"/>
    <x v="512"/>
    <x v="0"/>
    <x v="0"/>
  </r>
  <r>
    <x v="1"/>
    <x v="8"/>
    <n v="39"/>
    <x v="16"/>
    <s v="PATA"/>
    <n v="7"/>
    <n v="8"/>
    <x v="514"/>
    <x v="514"/>
    <x v="0"/>
    <x v="0"/>
    <x v="512"/>
    <x v="0"/>
    <x v="0"/>
  </r>
  <r>
    <x v="1"/>
    <x v="6"/>
    <n v="39"/>
    <x v="16"/>
    <s v="PATA"/>
    <n v="4"/>
    <n v="2"/>
    <x v="514"/>
    <x v="514"/>
    <x v="0"/>
    <x v="0"/>
    <x v="512"/>
    <x v="0"/>
    <x v="0"/>
  </r>
  <r>
    <x v="1"/>
    <x v="11"/>
    <n v="39"/>
    <x v="16"/>
    <s v="PATA"/>
    <n v="4"/>
    <n v="4"/>
    <x v="514"/>
    <x v="514"/>
    <x v="0"/>
    <x v="0"/>
    <x v="512"/>
    <x v="0"/>
    <x v="0"/>
  </r>
  <r>
    <x v="1"/>
    <x v="9"/>
    <n v="39"/>
    <x v="16"/>
    <s v="PATA"/>
    <n v="5"/>
    <n v="5"/>
    <x v="514"/>
    <x v="514"/>
    <x v="0"/>
    <x v="0"/>
    <x v="512"/>
    <x v="0"/>
    <x v="0"/>
  </r>
  <r>
    <x v="0"/>
    <x v="0"/>
    <n v="39"/>
    <x v="16"/>
    <s v="PATA"/>
    <n v="787"/>
    <n v="789"/>
    <x v="515"/>
    <x v="515"/>
    <x v="1"/>
    <x v="0"/>
    <x v="513"/>
    <x v="1"/>
    <x v="0"/>
  </r>
  <r>
    <x v="1"/>
    <x v="1"/>
    <n v="39"/>
    <x v="16"/>
    <s v="PATA"/>
    <n v="788"/>
    <n v="789"/>
    <x v="515"/>
    <x v="515"/>
    <x v="1"/>
    <x v="0"/>
    <x v="513"/>
    <x v="1"/>
    <x v="0"/>
  </r>
  <r>
    <x v="0"/>
    <x v="1"/>
    <n v="39"/>
    <x v="16"/>
    <s v="PATA"/>
    <n v="816"/>
    <n v="820"/>
    <x v="515"/>
    <x v="515"/>
    <x v="1"/>
    <x v="0"/>
    <x v="513"/>
    <x v="1"/>
    <x v="0"/>
  </r>
  <r>
    <x v="0"/>
    <x v="3"/>
    <n v="39"/>
    <x v="16"/>
    <s v="PATA"/>
    <n v="757"/>
    <n v="753"/>
    <x v="515"/>
    <x v="515"/>
    <x v="1"/>
    <x v="0"/>
    <x v="513"/>
    <x v="1"/>
    <x v="0"/>
  </r>
  <r>
    <x v="0"/>
    <x v="4"/>
    <n v="39"/>
    <x v="16"/>
    <s v="PATA"/>
    <n v="865"/>
    <n v="868"/>
    <x v="515"/>
    <x v="515"/>
    <x v="1"/>
    <x v="0"/>
    <x v="513"/>
    <x v="1"/>
    <x v="0"/>
  </r>
  <r>
    <x v="1"/>
    <x v="5"/>
    <n v="39"/>
    <x v="16"/>
    <s v="PATA"/>
    <n v="851"/>
    <n v="851"/>
    <x v="515"/>
    <x v="515"/>
    <x v="1"/>
    <x v="0"/>
    <x v="513"/>
    <x v="1"/>
    <x v="0"/>
  </r>
  <r>
    <x v="1"/>
    <x v="7"/>
    <n v="39"/>
    <x v="16"/>
    <s v="PATA"/>
    <n v="869"/>
    <n v="870"/>
    <x v="515"/>
    <x v="515"/>
    <x v="1"/>
    <x v="0"/>
    <x v="513"/>
    <x v="1"/>
    <x v="0"/>
  </r>
  <r>
    <x v="1"/>
    <x v="0"/>
    <n v="39"/>
    <x v="16"/>
    <s v="PATA"/>
    <n v="785"/>
    <n v="798"/>
    <x v="515"/>
    <x v="515"/>
    <x v="1"/>
    <x v="0"/>
    <x v="513"/>
    <x v="1"/>
    <x v="0"/>
  </r>
  <r>
    <x v="1"/>
    <x v="3"/>
    <n v="39"/>
    <x v="16"/>
    <s v="PATA"/>
    <n v="703"/>
    <n v="705"/>
    <x v="515"/>
    <x v="515"/>
    <x v="1"/>
    <x v="0"/>
    <x v="513"/>
    <x v="1"/>
    <x v="0"/>
  </r>
  <r>
    <x v="1"/>
    <x v="4"/>
    <n v="39"/>
    <x v="16"/>
    <s v="PATA"/>
    <n v="849"/>
    <n v="852"/>
    <x v="515"/>
    <x v="515"/>
    <x v="1"/>
    <x v="0"/>
    <x v="513"/>
    <x v="1"/>
    <x v="0"/>
  </r>
  <r>
    <x v="1"/>
    <x v="2"/>
    <n v="39"/>
    <x v="16"/>
    <s v="PATA"/>
    <n v="770"/>
    <n v="776"/>
    <x v="515"/>
    <x v="515"/>
    <x v="1"/>
    <x v="0"/>
    <x v="513"/>
    <x v="1"/>
    <x v="0"/>
  </r>
  <r>
    <x v="1"/>
    <x v="8"/>
    <n v="39"/>
    <x v="16"/>
    <s v="PATA"/>
    <n v="845"/>
    <n v="840"/>
    <x v="515"/>
    <x v="515"/>
    <x v="1"/>
    <x v="0"/>
    <x v="513"/>
    <x v="1"/>
    <x v="0"/>
  </r>
  <r>
    <x v="1"/>
    <x v="9"/>
    <n v="39"/>
    <x v="16"/>
    <s v="PATA"/>
    <n v="778"/>
    <n v="781"/>
    <x v="515"/>
    <x v="515"/>
    <x v="1"/>
    <x v="0"/>
    <x v="513"/>
    <x v="1"/>
    <x v="0"/>
  </r>
  <r>
    <x v="1"/>
    <x v="10"/>
    <n v="39"/>
    <x v="16"/>
    <s v="PATA"/>
    <n v="848"/>
    <n v="848"/>
    <x v="515"/>
    <x v="515"/>
    <x v="1"/>
    <x v="0"/>
    <x v="513"/>
    <x v="1"/>
    <x v="0"/>
  </r>
  <r>
    <x v="1"/>
    <x v="11"/>
    <n v="39"/>
    <x v="16"/>
    <s v="PATA"/>
    <n v="869"/>
    <n v="871"/>
    <x v="515"/>
    <x v="515"/>
    <x v="1"/>
    <x v="0"/>
    <x v="513"/>
    <x v="1"/>
    <x v="0"/>
  </r>
  <r>
    <x v="1"/>
    <x v="6"/>
    <n v="39"/>
    <x v="16"/>
    <s v="PATA"/>
    <n v="885"/>
    <n v="888"/>
    <x v="515"/>
    <x v="515"/>
    <x v="1"/>
    <x v="0"/>
    <x v="513"/>
    <x v="1"/>
    <x v="0"/>
  </r>
  <r>
    <x v="1"/>
    <x v="6"/>
    <n v="39"/>
    <x v="16"/>
    <s v="PATA"/>
    <n v="1"/>
    <n v="1"/>
    <x v="516"/>
    <x v="516"/>
    <x v="0"/>
    <x v="0"/>
    <x v="514"/>
    <x v="0"/>
    <x v="0"/>
  </r>
  <r>
    <x v="1"/>
    <x v="2"/>
    <n v="39"/>
    <x v="16"/>
    <s v="PATA"/>
    <n v="1"/>
    <n v="1"/>
    <x v="516"/>
    <x v="516"/>
    <x v="0"/>
    <x v="0"/>
    <x v="514"/>
    <x v="0"/>
    <x v="0"/>
  </r>
  <r>
    <x v="1"/>
    <x v="9"/>
    <n v="39"/>
    <x v="16"/>
    <s v="PATA"/>
    <n v="1"/>
    <n v="1"/>
    <x v="516"/>
    <x v="516"/>
    <x v="0"/>
    <x v="0"/>
    <x v="514"/>
    <x v="0"/>
    <x v="0"/>
  </r>
  <r>
    <x v="1"/>
    <x v="8"/>
    <n v="39"/>
    <x v="16"/>
    <s v="PATA"/>
    <n v="42"/>
    <n v="41"/>
    <x v="517"/>
    <x v="517"/>
    <x v="0"/>
    <x v="0"/>
    <x v="515"/>
    <x v="0"/>
    <x v="0"/>
  </r>
  <r>
    <x v="1"/>
    <x v="11"/>
    <n v="39"/>
    <x v="16"/>
    <s v="PATA"/>
    <n v="1"/>
    <n v="1"/>
    <x v="517"/>
    <x v="517"/>
    <x v="0"/>
    <x v="0"/>
    <x v="515"/>
    <x v="0"/>
    <x v="0"/>
  </r>
  <r>
    <x v="1"/>
    <x v="10"/>
    <n v="39"/>
    <x v="16"/>
    <s v="PATA"/>
    <n v="21"/>
    <n v="20"/>
    <x v="517"/>
    <x v="517"/>
    <x v="0"/>
    <x v="0"/>
    <x v="515"/>
    <x v="0"/>
    <x v="0"/>
  </r>
  <r>
    <x v="0"/>
    <x v="1"/>
    <n v="39"/>
    <x v="16"/>
    <s v="PATA"/>
    <n v="19"/>
    <n v="19"/>
    <x v="518"/>
    <x v="518"/>
    <x v="0"/>
    <x v="0"/>
    <x v="516"/>
    <x v="0"/>
    <x v="0"/>
  </r>
  <r>
    <x v="1"/>
    <x v="2"/>
    <n v="39"/>
    <x v="16"/>
    <s v="PATA"/>
    <n v="14"/>
    <n v="13"/>
    <x v="518"/>
    <x v="518"/>
    <x v="0"/>
    <x v="0"/>
    <x v="516"/>
    <x v="0"/>
    <x v="0"/>
  </r>
  <r>
    <x v="0"/>
    <x v="4"/>
    <n v="39"/>
    <x v="16"/>
    <s v="PATA"/>
    <n v="18"/>
    <n v="20"/>
    <x v="518"/>
    <x v="518"/>
    <x v="0"/>
    <x v="0"/>
    <x v="516"/>
    <x v="0"/>
    <x v="0"/>
  </r>
  <r>
    <x v="0"/>
    <x v="0"/>
    <n v="39"/>
    <x v="16"/>
    <s v="PATA"/>
    <n v="15"/>
    <n v="13"/>
    <x v="518"/>
    <x v="518"/>
    <x v="0"/>
    <x v="0"/>
    <x v="516"/>
    <x v="0"/>
    <x v="0"/>
  </r>
  <r>
    <x v="0"/>
    <x v="3"/>
    <n v="39"/>
    <x v="16"/>
    <s v="PATA"/>
    <n v="16"/>
    <n v="17"/>
    <x v="518"/>
    <x v="518"/>
    <x v="0"/>
    <x v="0"/>
    <x v="516"/>
    <x v="0"/>
    <x v="0"/>
  </r>
  <r>
    <x v="1"/>
    <x v="0"/>
    <n v="39"/>
    <x v="16"/>
    <s v="PATA"/>
    <n v="10"/>
    <n v="10"/>
    <x v="518"/>
    <x v="518"/>
    <x v="0"/>
    <x v="0"/>
    <x v="516"/>
    <x v="0"/>
    <x v="0"/>
  </r>
  <r>
    <x v="1"/>
    <x v="3"/>
    <n v="39"/>
    <x v="16"/>
    <s v="PATA"/>
    <n v="15"/>
    <n v="15"/>
    <x v="518"/>
    <x v="518"/>
    <x v="0"/>
    <x v="0"/>
    <x v="516"/>
    <x v="0"/>
    <x v="0"/>
  </r>
  <r>
    <x v="1"/>
    <x v="1"/>
    <n v="39"/>
    <x v="16"/>
    <s v="PATA"/>
    <n v="12"/>
    <n v="13"/>
    <x v="518"/>
    <x v="518"/>
    <x v="0"/>
    <x v="0"/>
    <x v="516"/>
    <x v="0"/>
    <x v="0"/>
  </r>
  <r>
    <x v="1"/>
    <x v="7"/>
    <n v="39"/>
    <x v="16"/>
    <s v="PATA"/>
    <n v="24"/>
    <n v="24"/>
    <x v="518"/>
    <x v="518"/>
    <x v="0"/>
    <x v="0"/>
    <x v="516"/>
    <x v="0"/>
    <x v="0"/>
  </r>
  <r>
    <x v="1"/>
    <x v="4"/>
    <n v="39"/>
    <x v="16"/>
    <s v="PATA"/>
    <n v="26"/>
    <n v="28"/>
    <x v="518"/>
    <x v="518"/>
    <x v="0"/>
    <x v="0"/>
    <x v="516"/>
    <x v="0"/>
    <x v="0"/>
  </r>
  <r>
    <x v="1"/>
    <x v="5"/>
    <n v="39"/>
    <x v="16"/>
    <s v="PATA"/>
    <n v="55"/>
    <n v="53"/>
    <x v="518"/>
    <x v="518"/>
    <x v="0"/>
    <x v="0"/>
    <x v="516"/>
    <x v="0"/>
    <x v="0"/>
  </r>
  <r>
    <x v="1"/>
    <x v="11"/>
    <n v="39"/>
    <x v="16"/>
    <s v="PATA"/>
    <n v="27"/>
    <n v="27"/>
    <x v="518"/>
    <x v="518"/>
    <x v="0"/>
    <x v="0"/>
    <x v="516"/>
    <x v="0"/>
    <x v="0"/>
  </r>
  <r>
    <x v="1"/>
    <x v="6"/>
    <n v="39"/>
    <x v="16"/>
    <s v="PATA"/>
    <n v="22"/>
    <n v="21"/>
    <x v="518"/>
    <x v="518"/>
    <x v="0"/>
    <x v="0"/>
    <x v="516"/>
    <x v="0"/>
    <x v="0"/>
  </r>
  <r>
    <x v="1"/>
    <x v="8"/>
    <n v="39"/>
    <x v="16"/>
    <s v="PATA"/>
    <n v="26"/>
    <n v="25"/>
    <x v="518"/>
    <x v="518"/>
    <x v="0"/>
    <x v="0"/>
    <x v="516"/>
    <x v="0"/>
    <x v="0"/>
  </r>
  <r>
    <x v="1"/>
    <x v="9"/>
    <n v="39"/>
    <x v="16"/>
    <s v="PATA"/>
    <n v="9"/>
    <n v="11"/>
    <x v="518"/>
    <x v="518"/>
    <x v="0"/>
    <x v="0"/>
    <x v="516"/>
    <x v="0"/>
    <x v="0"/>
  </r>
  <r>
    <x v="1"/>
    <x v="10"/>
    <n v="39"/>
    <x v="16"/>
    <s v="PATA"/>
    <n v="16"/>
    <n v="17"/>
    <x v="518"/>
    <x v="518"/>
    <x v="0"/>
    <x v="0"/>
    <x v="516"/>
    <x v="0"/>
    <x v="0"/>
  </r>
  <r>
    <x v="0"/>
    <x v="1"/>
    <n v="39"/>
    <x v="16"/>
    <s v="PATA"/>
    <n v="2"/>
    <n v="2"/>
    <x v="519"/>
    <x v="519"/>
    <x v="0"/>
    <x v="0"/>
    <x v="517"/>
    <x v="0"/>
    <x v="0"/>
  </r>
  <r>
    <x v="0"/>
    <x v="0"/>
    <n v="39"/>
    <x v="16"/>
    <s v="PATA"/>
    <n v="1"/>
    <n v="1"/>
    <x v="519"/>
    <x v="519"/>
    <x v="0"/>
    <x v="0"/>
    <x v="517"/>
    <x v="0"/>
    <x v="0"/>
  </r>
  <r>
    <x v="0"/>
    <x v="4"/>
    <n v="39"/>
    <x v="16"/>
    <s v="PATA"/>
    <n v="3"/>
    <n v="3"/>
    <x v="519"/>
    <x v="519"/>
    <x v="0"/>
    <x v="0"/>
    <x v="517"/>
    <x v="0"/>
    <x v="0"/>
  </r>
  <r>
    <x v="1"/>
    <x v="5"/>
    <n v="39"/>
    <x v="16"/>
    <s v="PATA"/>
    <n v="5"/>
    <n v="5"/>
    <x v="519"/>
    <x v="519"/>
    <x v="0"/>
    <x v="0"/>
    <x v="517"/>
    <x v="0"/>
    <x v="0"/>
  </r>
  <r>
    <x v="1"/>
    <x v="7"/>
    <n v="39"/>
    <x v="16"/>
    <s v="PATA"/>
    <n v="2"/>
    <n v="1"/>
    <x v="519"/>
    <x v="519"/>
    <x v="0"/>
    <x v="0"/>
    <x v="517"/>
    <x v="0"/>
    <x v="0"/>
  </r>
  <r>
    <x v="1"/>
    <x v="4"/>
    <n v="39"/>
    <x v="16"/>
    <s v="PATA"/>
    <n v="2"/>
    <n v="3"/>
    <x v="519"/>
    <x v="519"/>
    <x v="0"/>
    <x v="0"/>
    <x v="517"/>
    <x v="0"/>
    <x v="0"/>
  </r>
  <r>
    <x v="1"/>
    <x v="3"/>
    <n v="39"/>
    <x v="16"/>
    <s v="PATA"/>
    <n v="2"/>
    <n v="1"/>
    <x v="519"/>
    <x v="519"/>
    <x v="0"/>
    <x v="0"/>
    <x v="517"/>
    <x v="0"/>
    <x v="0"/>
  </r>
  <r>
    <x v="1"/>
    <x v="6"/>
    <n v="39"/>
    <x v="16"/>
    <s v="PATA"/>
    <n v="3"/>
    <n v="2"/>
    <x v="519"/>
    <x v="519"/>
    <x v="0"/>
    <x v="0"/>
    <x v="517"/>
    <x v="0"/>
    <x v="0"/>
  </r>
  <r>
    <x v="1"/>
    <x v="1"/>
    <n v="39"/>
    <x v="16"/>
    <s v="PATA"/>
    <n v="3"/>
    <n v="3"/>
    <x v="519"/>
    <x v="519"/>
    <x v="0"/>
    <x v="0"/>
    <x v="517"/>
    <x v="0"/>
    <x v="0"/>
  </r>
  <r>
    <x v="1"/>
    <x v="0"/>
    <n v="39"/>
    <x v="16"/>
    <s v="PATA"/>
    <n v="1"/>
    <n v="3"/>
    <x v="519"/>
    <x v="519"/>
    <x v="0"/>
    <x v="0"/>
    <x v="517"/>
    <x v="0"/>
    <x v="0"/>
  </r>
  <r>
    <x v="1"/>
    <x v="2"/>
    <n v="39"/>
    <x v="16"/>
    <s v="PATA"/>
    <n v="2"/>
    <n v="2"/>
    <x v="519"/>
    <x v="519"/>
    <x v="0"/>
    <x v="0"/>
    <x v="517"/>
    <x v="0"/>
    <x v="0"/>
  </r>
  <r>
    <x v="1"/>
    <x v="8"/>
    <n v="39"/>
    <x v="16"/>
    <s v="PATA"/>
    <n v="2"/>
    <n v="3"/>
    <x v="519"/>
    <x v="519"/>
    <x v="0"/>
    <x v="0"/>
    <x v="517"/>
    <x v="0"/>
    <x v="0"/>
  </r>
  <r>
    <x v="1"/>
    <x v="11"/>
    <n v="39"/>
    <x v="16"/>
    <s v="PATA"/>
    <n v="6"/>
    <n v="6"/>
    <x v="519"/>
    <x v="519"/>
    <x v="0"/>
    <x v="0"/>
    <x v="517"/>
    <x v="0"/>
    <x v="0"/>
  </r>
  <r>
    <x v="1"/>
    <x v="10"/>
    <n v="39"/>
    <x v="16"/>
    <s v="PATA"/>
    <n v="3"/>
    <n v="4"/>
    <x v="519"/>
    <x v="519"/>
    <x v="0"/>
    <x v="0"/>
    <x v="517"/>
    <x v="0"/>
    <x v="0"/>
  </r>
  <r>
    <x v="0"/>
    <x v="1"/>
    <n v="39"/>
    <x v="16"/>
    <s v="PATA"/>
    <n v="1"/>
    <n v="0"/>
    <x v="520"/>
    <x v="520"/>
    <x v="0"/>
    <x v="0"/>
    <x v="518"/>
    <x v="0"/>
    <x v="0"/>
  </r>
  <r>
    <x v="1"/>
    <x v="2"/>
    <n v="39"/>
    <x v="16"/>
    <s v="PATA"/>
    <n v="1"/>
    <n v="1"/>
    <x v="520"/>
    <x v="520"/>
    <x v="0"/>
    <x v="0"/>
    <x v="518"/>
    <x v="0"/>
    <x v="0"/>
  </r>
  <r>
    <x v="0"/>
    <x v="0"/>
    <n v="39"/>
    <x v="16"/>
    <s v="PATA"/>
    <n v="0"/>
    <n v="1"/>
    <x v="520"/>
    <x v="520"/>
    <x v="0"/>
    <x v="0"/>
    <x v="518"/>
    <x v="0"/>
    <x v="0"/>
  </r>
  <r>
    <x v="1"/>
    <x v="5"/>
    <n v="39"/>
    <x v="16"/>
    <s v="PATA"/>
    <n v="4"/>
    <n v="3"/>
    <x v="520"/>
    <x v="520"/>
    <x v="0"/>
    <x v="0"/>
    <x v="518"/>
    <x v="0"/>
    <x v="0"/>
  </r>
  <r>
    <x v="1"/>
    <x v="0"/>
    <n v="39"/>
    <x v="16"/>
    <s v="PATA"/>
    <n v="1"/>
    <n v="3"/>
    <x v="520"/>
    <x v="520"/>
    <x v="0"/>
    <x v="0"/>
    <x v="518"/>
    <x v="0"/>
    <x v="0"/>
  </r>
  <r>
    <x v="1"/>
    <x v="7"/>
    <n v="39"/>
    <x v="16"/>
    <s v="PATA"/>
    <n v="4"/>
    <n v="3"/>
    <x v="520"/>
    <x v="520"/>
    <x v="0"/>
    <x v="0"/>
    <x v="518"/>
    <x v="0"/>
    <x v="0"/>
  </r>
  <r>
    <x v="1"/>
    <x v="4"/>
    <n v="39"/>
    <x v="16"/>
    <s v="PATA"/>
    <n v="0"/>
    <n v="2"/>
    <x v="520"/>
    <x v="520"/>
    <x v="0"/>
    <x v="0"/>
    <x v="518"/>
    <x v="0"/>
    <x v="0"/>
  </r>
  <r>
    <x v="1"/>
    <x v="6"/>
    <n v="39"/>
    <x v="16"/>
    <s v="PATA"/>
    <n v="4"/>
    <n v="3"/>
    <x v="520"/>
    <x v="520"/>
    <x v="0"/>
    <x v="0"/>
    <x v="518"/>
    <x v="0"/>
    <x v="0"/>
  </r>
  <r>
    <x v="1"/>
    <x v="11"/>
    <n v="39"/>
    <x v="16"/>
    <s v="PATA"/>
    <n v="0"/>
    <n v="1"/>
    <x v="520"/>
    <x v="520"/>
    <x v="0"/>
    <x v="0"/>
    <x v="518"/>
    <x v="0"/>
    <x v="0"/>
  </r>
  <r>
    <x v="1"/>
    <x v="8"/>
    <n v="39"/>
    <x v="16"/>
    <s v="PATA"/>
    <n v="2"/>
    <n v="1"/>
    <x v="520"/>
    <x v="520"/>
    <x v="0"/>
    <x v="0"/>
    <x v="518"/>
    <x v="0"/>
    <x v="0"/>
  </r>
  <r>
    <x v="1"/>
    <x v="9"/>
    <n v="39"/>
    <x v="16"/>
    <s v="PATA"/>
    <n v="0"/>
    <n v="1"/>
    <x v="520"/>
    <x v="520"/>
    <x v="0"/>
    <x v="0"/>
    <x v="518"/>
    <x v="0"/>
    <x v="0"/>
  </r>
  <r>
    <x v="1"/>
    <x v="10"/>
    <n v="39"/>
    <x v="16"/>
    <s v="PATA"/>
    <n v="1"/>
    <n v="1"/>
    <x v="520"/>
    <x v="520"/>
    <x v="0"/>
    <x v="0"/>
    <x v="518"/>
    <x v="0"/>
    <x v="0"/>
  </r>
  <r>
    <x v="0"/>
    <x v="0"/>
    <n v="39"/>
    <x v="16"/>
    <s v="PATA"/>
    <n v="9"/>
    <n v="12"/>
    <x v="521"/>
    <x v="521"/>
    <x v="0"/>
    <x v="0"/>
    <x v="519"/>
    <x v="0"/>
    <x v="0"/>
  </r>
  <r>
    <x v="0"/>
    <x v="1"/>
    <n v="39"/>
    <x v="16"/>
    <s v="PATA"/>
    <n v="8"/>
    <n v="8"/>
    <x v="521"/>
    <x v="521"/>
    <x v="0"/>
    <x v="0"/>
    <x v="519"/>
    <x v="0"/>
    <x v="0"/>
  </r>
  <r>
    <x v="0"/>
    <x v="4"/>
    <n v="39"/>
    <x v="16"/>
    <s v="PATA"/>
    <n v="14"/>
    <n v="11"/>
    <x v="521"/>
    <x v="521"/>
    <x v="0"/>
    <x v="0"/>
    <x v="519"/>
    <x v="0"/>
    <x v="0"/>
  </r>
  <r>
    <x v="0"/>
    <x v="3"/>
    <n v="39"/>
    <x v="16"/>
    <s v="PATA"/>
    <n v="1"/>
    <n v="2"/>
    <x v="521"/>
    <x v="521"/>
    <x v="0"/>
    <x v="0"/>
    <x v="519"/>
    <x v="0"/>
    <x v="0"/>
  </r>
  <r>
    <x v="1"/>
    <x v="4"/>
    <n v="39"/>
    <x v="16"/>
    <s v="PATA"/>
    <n v="11"/>
    <n v="8"/>
    <x v="521"/>
    <x v="521"/>
    <x v="0"/>
    <x v="0"/>
    <x v="519"/>
    <x v="0"/>
    <x v="0"/>
  </r>
  <r>
    <x v="1"/>
    <x v="6"/>
    <n v="39"/>
    <x v="16"/>
    <s v="PATA"/>
    <n v="8"/>
    <n v="8"/>
    <x v="521"/>
    <x v="521"/>
    <x v="0"/>
    <x v="0"/>
    <x v="519"/>
    <x v="0"/>
    <x v="0"/>
  </r>
  <r>
    <x v="1"/>
    <x v="7"/>
    <n v="39"/>
    <x v="16"/>
    <s v="PATA"/>
    <n v="10"/>
    <n v="8"/>
    <x v="521"/>
    <x v="521"/>
    <x v="0"/>
    <x v="0"/>
    <x v="519"/>
    <x v="0"/>
    <x v="0"/>
  </r>
  <r>
    <x v="1"/>
    <x v="5"/>
    <n v="39"/>
    <x v="16"/>
    <s v="PATA"/>
    <n v="18"/>
    <n v="18"/>
    <x v="521"/>
    <x v="521"/>
    <x v="0"/>
    <x v="0"/>
    <x v="519"/>
    <x v="0"/>
    <x v="0"/>
  </r>
  <r>
    <x v="1"/>
    <x v="0"/>
    <n v="39"/>
    <x v="16"/>
    <s v="PATA"/>
    <n v="4"/>
    <n v="4"/>
    <x v="521"/>
    <x v="521"/>
    <x v="0"/>
    <x v="0"/>
    <x v="519"/>
    <x v="0"/>
    <x v="0"/>
  </r>
  <r>
    <x v="1"/>
    <x v="3"/>
    <n v="39"/>
    <x v="16"/>
    <s v="PATA"/>
    <n v="16"/>
    <n v="13"/>
    <x v="521"/>
    <x v="521"/>
    <x v="0"/>
    <x v="0"/>
    <x v="519"/>
    <x v="0"/>
    <x v="0"/>
  </r>
  <r>
    <x v="1"/>
    <x v="1"/>
    <n v="39"/>
    <x v="16"/>
    <s v="PATA"/>
    <n v="11"/>
    <n v="9"/>
    <x v="521"/>
    <x v="521"/>
    <x v="0"/>
    <x v="0"/>
    <x v="519"/>
    <x v="0"/>
    <x v="0"/>
  </r>
  <r>
    <x v="1"/>
    <x v="2"/>
    <n v="39"/>
    <x v="16"/>
    <s v="PATA"/>
    <n v="14"/>
    <n v="15"/>
    <x v="521"/>
    <x v="521"/>
    <x v="0"/>
    <x v="0"/>
    <x v="519"/>
    <x v="0"/>
    <x v="0"/>
  </r>
  <r>
    <x v="1"/>
    <x v="11"/>
    <n v="39"/>
    <x v="16"/>
    <s v="PATA"/>
    <n v="10"/>
    <n v="10"/>
    <x v="521"/>
    <x v="521"/>
    <x v="0"/>
    <x v="0"/>
    <x v="519"/>
    <x v="0"/>
    <x v="0"/>
  </r>
  <r>
    <x v="1"/>
    <x v="9"/>
    <n v="39"/>
    <x v="16"/>
    <s v="PATA"/>
    <n v="9"/>
    <n v="8"/>
    <x v="521"/>
    <x v="521"/>
    <x v="0"/>
    <x v="0"/>
    <x v="519"/>
    <x v="0"/>
    <x v="0"/>
  </r>
  <r>
    <x v="1"/>
    <x v="10"/>
    <n v="39"/>
    <x v="16"/>
    <s v="PATA"/>
    <n v="10"/>
    <n v="12"/>
    <x v="521"/>
    <x v="521"/>
    <x v="0"/>
    <x v="0"/>
    <x v="519"/>
    <x v="0"/>
    <x v="0"/>
  </r>
  <r>
    <x v="1"/>
    <x v="8"/>
    <n v="39"/>
    <x v="16"/>
    <s v="PATA"/>
    <n v="9"/>
    <n v="8"/>
    <x v="521"/>
    <x v="521"/>
    <x v="0"/>
    <x v="0"/>
    <x v="519"/>
    <x v="0"/>
    <x v="0"/>
  </r>
  <r>
    <x v="0"/>
    <x v="1"/>
    <n v="53"/>
    <x v="36"/>
    <s v="SAKAERONAV"/>
    <n v="179"/>
    <n v="178"/>
    <x v="522"/>
    <x v="522"/>
    <x v="1"/>
    <x v="1"/>
    <x v="520"/>
    <x v="1"/>
    <x v="0"/>
  </r>
  <r>
    <x v="1"/>
    <x v="2"/>
    <n v="53"/>
    <x v="36"/>
    <s v="SAKAERONAV"/>
    <n v="169"/>
    <n v="168"/>
    <x v="522"/>
    <x v="522"/>
    <x v="1"/>
    <x v="1"/>
    <x v="520"/>
    <x v="1"/>
    <x v="0"/>
  </r>
  <r>
    <x v="0"/>
    <x v="4"/>
    <n v="53"/>
    <x v="36"/>
    <s v="SAKAERONAV"/>
    <n v="213"/>
    <n v="213"/>
    <x v="522"/>
    <x v="522"/>
    <x v="1"/>
    <x v="1"/>
    <x v="520"/>
    <x v="1"/>
    <x v="0"/>
  </r>
  <r>
    <x v="0"/>
    <x v="0"/>
    <n v="53"/>
    <x v="36"/>
    <s v="SAKAERONAV"/>
    <n v="182"/>
    <n v="183"/>
    <x v="522"/>
    <x v="522"/>
    <x v="1"/>
    <x v="1"/>
    <x v="520"/>
    <x v="1"/>
    <x v="0"/>
  </r>
  <r>
    <x v="0"/>
    <x v="3"/>
    <n v="53"/>
    <x v="36"/>
    <s v="SAKAERONAV"/>
    <n v="154"/>
    <n v="155"/>
    <x v="522"/>
    <x v="522"/>
    <x v="1"/>
    <x v="1"/>
    <x v="520"/>
    <x v="1"/>
    <x v="0"/>
  </r>
  <r>
    <x v="1"/>
    <x v="1"/>
    <n v="53"/>
    <x v="36"/>
    <s v="SAKAERONAV"/>
    <n v="106"/>
    <n v="108"/>
    <x v="522"/>
    <x v="522"/>
    <x v="1"/>
    <x v="1"/>
    <x v="520"/>
    <x v="1"/>
    <x v="0"/>
  </r>
  <r>
    <x v="1"/>
    <x v="0"/>
    <n v="53"/>
    <x v="36"/>
    <s v="SAKAERONAV"/>
    <n v="97"/>
    <n v="98"/>
    <x v="522"/>
    <x v="522"/>
    <x v="1"/>
    <x v="1"/>
    <x v="520"/>
    <x v="1"/>
    <x v="0"/>
  </r>
  <r>
    <x v="1"/>
    <x v="7"/>
    <n v="53"/>
    <x v="36"/>
    <s v="SAKAERONAV"/>
    <n v="179"/>
    <n v="180"/>
    <x v="522"/>
    <x v="522"/>
    <x v="1"/>
    <x v="1"/>
    <x v="520"/>
    <x v="1"/>
    <x v="0"/>
  </r>
  <r>
    <x v="1"/>
    <x v="3"/>
    <n v="53"/>
    <x v="36"/>
    <s v="SAKAERONAV"/>
    <n v="80"/>
    <n v="80"/>
    <x v="522"/>
    <x v="522"/>
    <x v="1"/>
    <x v="1"/>
    <x v="520"/>
    <x v="1"/>
    <x v="0"/>
  </r>
  <r>
    <x v="1"/>
    <x v="6"/>
    <n v="53"/>
    <x v="36"/>
    <s v="SAKAERONAV"/>
    <n v="235"/>
    <n v="237"/>
    <x v="522"/>
    <x v="522"/>
    <x v="1"/>
    <x v="1"/>
    <x v="520"/>
    <x v="1"/>
    <x v="0"/>
  </r>
  <r>
    <x v="1"/>
    <x v="5"/>
    <n v="53"/>
    <x v="36"/>
    <s v="SAKAERONAV"/>
    <n v="206"/>
    <n v="205"/>
    <x v="522"/>
    <x v="522"/>
    <x v="1"/>
    <x v="1"/>
    <x v="520"/>
    <x v="1"/>
    <x v="0"/>
  </r>
  <r>
    <x v="1"/>
    <x v="4"/>
    <n v="53"/>
    <x v="36"/>
    <s v="SAKAERONAV"/>
    <n v="141"/>
    <n v="143"/>
    <x v="522"/>
    <x v="522"/>
    <x v="1"/>
    <x v="1"/>
    <x v="520"/>
    <x v="1"/>
    <x v="0"/>
  </r>
  <r>
    <x v="1"/>
    <x v="10"/>
    <n v="53"/>
    <x v="36"/>
    <s v="SAKAERONAV"/>
    <n v="214"/>
    <n v="214"/>
    <x v="522"/>
    <x v="522"/>
    <x v="1"/>
    <x v="1"/>
    <x v="520"/>
    <x v="1"/>
    <x v="0"/>
  </r>
  <r>
    <x v="1"/>
    <x v="8"/>
    <n v="53"/>
    <x v="36"/>
    <s v="SAKAERONAV"/>
    <n v="211"/>
    <n v="211"/>
    <x v="522"/>
    <x v="522"/>
    <x v="1"/>
    <x v="1"/>
    <x v="520"/>
    <x v="1"/>
    <x v="0"/>
  </r>
  <r>
    <x v="1"/>
    <x v="11"/>
    <n v="53"/>
    <x v="36"/>
    <s v="SAKAERONAV"/>
    <n v="228"/>
    <n v="230"/>
    <x v="522"/>
    <x v="522"/>
    <x v="1"/>
    <x v="1"/>
    <x v="520"/>
    <x v="1"/>
    <x v="0"/>
  </r>
  <r>
    <x v="1"/>
    <x v="9"/>
    <n v="53"/>
    <x v="36"/>
    <s v="SAKAERONAV"/>
    <n v="188"/>
    <n v="191"/>
    <x v="522"/>
    <x v="522"/>
    <x v="1"/>
    <x v="1"/>
    <x v="520"/>
    <x v="1"/>
    <x v="0"/>
  </r>
  <r>
    <x v="1"/>
    <x v="2"/>
    <n v="37"/>
    <x v="35"/>
    <s v="UKSATSE"/>
    <n v="1"/>
    <n v="0"/>
    <x v="523"/>
    <x v="523"/>
    <x v="1"/>
    <x v="1"/>
    <x v="521"/>
    <x v="1"/>
    <x v="0"/>
  </r>
  <r>
    <x v="0"/>
    <x v="1"/>
    <n v="1"/>
    <x v="0"/>
    <s v="AENA"/>
    <n v="29"/>
    <n v="29"/>
    <x v="524"/>
    <x v="524"/>
    <x v="1"/>
    <x v="1"/>
    <x v="522"/>
    <x v="1"/>
    <x v="0"/>
  </r>
  <r>
    <x v="0"/>
    <x v="4"/>
    <n v="1"/>
    <x v="0"/>
    <s v="AENA"/>
    <n v="30"/>
    <n v="30"/>
    <x v="524"/>
    <x v="524"/>
    <x v="1"/>
    <x v="1"/>
    <x v="522"/>
    <x v="1"/>
    <x v="0"/>
  </r>
  <r>
    <x v="0"/>
    <x v="3"/>
    <n v="1"/>
    <x v="0"/>
    <s v="AENA"/>
    <n v="27"/>
    <n v="27"/>
    <x v="524"/>
    <x v="524"/>
    <x v="1"/>
    <x v="1"/>
    <x v="522"/>
    <x v="1"/>
    <x v="0"/>
  </r>
  <r>
    <x v="0"/>
    <x v="0"/>
    <n v="1"/>
    <x v="0"/>
    <s v="AENA"/>
    <n v="22"/>
    <n v="23"/>
    <x v="524"/>
    <x v="524"/>
    <x v="1"/>
    <x v="1"/>
    <x v="522"/>
    <x v="1"/>
    <x v="0"/>
  </r>
  <r>
    <x v="1"/>
    <x v="5"/>
    <n v="1"/>
    <x v="0"/>
    <s v="AENA"/>
    <n v="26"/>
    <n v="26"/>
    <x v="524"/>
    <x v="524"/>
    <x v="1"/>
    <x v="1"/>
    <x v="522"/>
    <x v="1"/>
    <x v="0"/>
  </r>
  <r>
    <x v="1"/>
    <x v="0"/>
    <n v="1"/>
    <x v="0"/>
    <s v="AENA"/>
    <n v="22"/>
    <n v="23"/>
    <x v="524"/>
    <x v="524"/>
    <x v="1"/>
    <x v="1"/>
    <x v="522"/>
    <x v="1"/>
    <x v="0"/>
  </r>
  <r>
    <x v="1"/>
    <x v="6"/>
    <n v="1"/>
    <x v="0"/>
    <s v="AENA"/>
    <n v="32"/>
    <n v="31"/>
    <x v="524"/>
    <x v="524"/>
    <x v="1"/>
    <x v="1"/>
    <x v="522"/>
    <x v="1"/>
    <x v="0"/>
  </r>
  <r>
    <x v="1"/>
    <x v="1"/>
    <n v="1"/>
    <x v="0"/>
    <s v="AENA"/>
    <n v="28"/>
    <n v="26"/>
    <x v="524"/>
    <x v="524"/>
    <x v="1"/>
    <x v="1"/>
    <x v="522"/>
    <x v="1"/>
    <x v="0"/>
  </r>
  <r>
    <x v="1"/>
    <x v="4"/>
    <n v="1"/>
    <x v="0"/>
    <s v="AENA"/>
    <n v="34"/>
    <n v="36"/>
    <x v="524"/>
    <x v="524"/>
    <x v="1"/>
    <x v="1"/>
    <x v="522"/>
    <x v="1"/>
    <x v="0"/>
  </r>
  <r>
    <x v="1"/>
    <x v="7"/>
    <n v="1"/>
    <x v="0"/>
    <s v="AENA"/>
    <n v="34"/>
    <n v="35"/>
    <x v="524"/>
    <x v="524"/>
    <x v="1"/>
    <x v="1"/>
    <x v="522"/>
    <x v="1"/>
    <x v="0"/>
  </r>
  <r>
    <x v="1"/>
    <x v="3"/>
    <n v="1"/>
    <x v="0"/>
    <s v="AENA"/>
    <n v="31"/>
    <n v="31"/>
    <x v="524"/>
    <x v="524"/>
    <x v="1"/>
    <x v="1"/>
    <x v="522"/>
    <x v="1"/>
    <x v="0"/>
  </r>
  <r>
    <x v="1"/>
    <x v="2"/>
    <n v="1"/>
    <x v="0"/>
    <s v="AENA"/>
    <n v="35"/>
    <n v="35"/>
    <x v="524"/>
    <x v="524"/>
    <x v="1"/>
    <x v="1"/>
    <x v="522"/>
    <x v="1"/>
    <x v="0"/>
  </r>
  <r>
    <x v="1"/>
    <x v="8"/>
    <n v="1"/>
    <x v="0"/>
    <s v="AENA"/>
    <n v="32"/>
    <n v="33"/>
    <x v="524"/>
    <x v="524"/>
    <x v="1"/>
    <x v="1"/>
    <x v="522"/>
    <x v="1"/>
    <x v="0"/>
  </r>
  <r>
    <x v="1"/>
    <x v="11"/>
    <n v="1"/>
    <x v="0"/>
    <s v="AENA"/>
    <n v="16"/>
    <n v="16"/>
    <x v="524"/>
    <x v="524"/>
    <x v="1"/>
    <x v="1"/>
    <x v="522"/>
    <x v="1"/>
    <x v="0"/>
  </r>
  <r>
    <x v="1"/>
    <x v="9"/>
    <n v="1"/>
    <x v="0"/>
    <s v="AENA"/>
    <n v="26"/>
    <n v="27"/>
    <x v="524"/>
    <x v="524"/>
    <x v="1"/>
    <x v="1"/>
    <x v="522"/>
    <x v="1"/>
    <x v="0"/>
  </r>
  <r>
    <x v="1"/>
    <x v="10"/>
    <n v="1"/>
    <x v="0"/>
    <s v="AENA"/>
    <n v="32"/>
    <n v="33"/>
    <x v="524"/>
    <x v="524"/>
    <x v="1"/>
    <x v="1"/>
    <x v="522"/>
    <x v="1"/>
    <x v="0"/>
  </r>
  <r>
    <x v="0"/>
    <x v="1"/>
    <n v="44"/>
    <x v="37"/>
    <s v="ARMATS"/>
    <n v="31"/>
    <n v="31"/>
    <x v="525"/>
    <x v="525"/>
    <x v="1"/>
    <x v="0"/>
    <x v="523"/>
    <x v="1"/>
    <x v="0"/>
  </r>
  <r>
    <x v="0"/>
    <x v="3"/>
    <n v="44"/>
    <x v="37"/>
    <s v="ARMATS"/>
    <n v="29"/>
    <n v="29"/>
    <x v="525"/>
    <x v="525"/>
    <x v="1"/>
    <x v="0"/>
    <x v="523"/>
    <x v="1"/>
    <x v="0"/>
  </r>
  <r>
    <x v="0"/>
    <x v="4"/>
    <n v="44"/>
    <x v="37"/>
    <s v="ARMATS"/>
    <n v="34"/>
    <n v="35"/>
    <x v="525"/>
    <x v="525"/>
    <x v="1"/>
    <x v="0"/>
    <x v="523"/>
    <x v="1"/>
    <x v="0"/>
  </r>
  <r>
    <x v="0"/>
    <x v="0"/>
    <n v="44"/>
    <x v="37"/>
    <s v="ARMATS"/>
    <n v="31"/>
    <n v="31"/>
    <x v="525"/>
    <x v="525"/>
    <x v="1"/>
    <x v="0"/>
    <x v="523"/>
    <x v="1"/>
    <x v="0"/>
  </r>
  <r>
    <x v="1"/>
    <x v="3"/>
    <n v="44"/>
    <x v="37"/>
    <s v="ARMATS"/>
    <n v="28"/>
    <n v="28"/>
    <x v="525"/>
    <x v="525"/>
    <x v="1"/>
    <x v="0"/>
    <x v="523"/>
    <x v="1"/>
    <x v="0"/>
  </r>
  <r>
    <x v="1"/>
    <x v="5"/>
    <n v="44"/>
    <x v="37"/>
    <s v="ARMATS"/>
    <n v="49"/>
    <n v="48"/>
    <x v="525"/>
    <x v="525"/>
    <x v="1"/>
    <x v="0"/>
    <x v="523"/>
    <x v="1"/>
    <x v="0"/>
  </r>
  <r>
    <x v="1"/>
    <x v="7"/>
    <n v="44"/>
    <x v="37"/>
    <s v="ARMATS"/>
    <n v="49"/>
    <n v="49"/>
    <x v="525"/>
    <x v="525"/>
    <x v="1"/>
    <x v="0"/>
    <x v="523"/>
    <x v="1"/>
    <x v="0"/>
  </r>
  <r>
    <x v="1"/>
    <x v="1"/>
    <n v="44"/>
    <x v="37"/>
    <s v="ARMATS"/>
    <n v="31"/>
    <n v="31"/>
    <x v="525"/>
    <x v="525"/>
    <x v="1"/>
    <x v="0"/>
    <x v="523"/>
    <x v="1"/>
    <x v="0"/>
  </r>
  <r>
    <x v="1"/>
    <x v="0"/>
    <n v="44"/>
    <x v="37"/>
    <s v="ARMATS"/>
    <n v="31"/>
    <n v="30"/>
    <x v="525"/>
    <x v="525"/>
    <x v="1"/>
    <x v="0"/>
    <x v="523"/>
    <x v="1"/>
    <x v="0"/>
  </r>
  <r>
    <x v="1"/>
    <x v="6"/>
    <n v="44"/>
    <x v="37"/>
    <s v="ARMATS"/>
    <n v="49"/>
    <n v="50"/>
    <x v="525"/>
    <x v="525"/>
    <x v="1"/>
    <x v="0"/>
    <x v="523"/>
    <x v="1"/>
    <x v="0"/>
  </r>
  <r>
    <x v="1"/>
    <x v="4"/>
    <n v="44"/>
    <x v="37"/>
    <s v="ARMATS"/>
    <n v="38"/>
    <n v="38"/>
    <x v="525"/>
    <x v="525"/>
    <x v="1"/>
    <x v="0"/>
    <x v="523"/>
    <x v="1"/>
    <x v="0"/>
  </r>
  <r>
    <x v="1"/>
    <x v="2"/>
    <n v="44"/>
    <x v="37"/>
    <s v="ARMATS"/>
    <n v="35"/>
    <n v="35"/>
    <x v="525"/>
    <x v="525"/>
    <x v="1"/>
    <x v="0"/>
    <x v="523"/>
    <x v="1"/>
    <x v="0"/>
  </r>
  <r>
    <x v="1"/>
    <x v="11"/>
    <n v="44"/>
    <x v="37"/>
    <s v="ARMATS"/>
    <n v="48"/>
    <n v="48"/>
    <x v="525"/>
    <x v="525"/>
    <x v="1"/>
    <x v="0"/>
    <x v="523"/>
    <x v="1"/>
    <x v="0"/>
  </r>
  <r>
    <x v="1"/>
    <x v="8"/>
    <n v="44"/>
    <x v="37"/>
    <s v="ARMATS"/>
    <n v="41"/>
    <n v="42"/>
    <x v="525"/>
    <x v="525"/>
    <x v="1"/>
    <x v="0"/>
    <x v="523"/>
    <x v="1"/>
    <x v="0"/>
  </r>
  <r>
    <x v="1"/>
    <x v="9"/>
    <n v="44"/>
    <x v="37"/>
    <s v="ARMATS"/>
    <n v="31"/>
    <n v="32"/>
    <x v="525"/>
    <x v="525"/>
    <x v="1"/>
    <x v="0"/>
    <x v="523"/>
    <x v="1"/>
    <x v="0"/>
  </r>
  <r>
    <x v="1"/>
    <x v="10"/>
    <n v="44"/>
    <x v="37"/>
    <s v="ARMATS"/>
    <n v="43"/>
    <n v="43"/>
    <x v="525"/>
    <x v="525"/>
    <x v="1"/>
    <x v="0"/>
    <x v="523"/>
    <x v="1"/>
    <x v="0"/>
  </r>
  <r>
    <x v="0"/>
    <x v="1"/>
    <n v="44"/>
    <x v="37"/>
    <s v="ARMATS"/>
    <n v="835"/>
    <n v="839"/>
    <x v="526"/>
    <x v="526"/>
    <x v="1"/>
    <x v="0"/>
    <x v="524"/>
    <x v="1"/>
    <x v="0"/>
  </r>
  <r>
    <x v="1"/>
    <x v="2"/>
    <n v="44"/>
    <x v="37"/>
    <s v="ARMATS"/>
    <n v="901"/>
    <n v="904"/>
    <x v="526"/>
    <x v="526"/>
    <x v="1"/>
    <x v="0"/>
    <x v="524"/>
    <x v="1"/>
    <x v="0"/>
  </r>
  <r>
    <x v="0"/>
    <x v="4"/>
    <n v="44"/>
    <x v="37"/>
    <s v="ARMATS"/>
    <n v="804"/>
    <n v="808"/>
    <x v="526"/>
    <x v="526"/>
    <x v="1"/>
    <x v="0"/>
    <x v="524"/>
    <x v="1"/>
    <x v="0"/>
  </r>
  <r>
    <x v="0"/>
    <x v="3"/>
    <n v="44"/>
    <x v="37"/>
    <s v="ARMATS"/>
    <n v="729"/>
    <n v="730"/>
    <x v="526"/>
    <x v="526"/>
    <x v="1"/>
    <x v="0"/>
    <x v="524"/>
    <x v="1"/>
    <x v="0"/>
  </r>
  <r>
    <x v="0"/>
    <x v="0"/>
    <n v="44"/>
    <x v="37"/>
    <s v="ARMATS"/>
    <n v="922"/>
    <n v="920"/>
    <x v="526"/>
    <x v="526"/>
    <x v="1"/>
    <x v="0"/>
    <x v="524"/>
    <x v="1"/>
    <x v="0"/>
  </r>
  <r>
    <x v="1"/>
    <x v="3"/>
    <n v="44"/>
    <x v="37"/>
    <s v="ARMATS"/>
    <n v="684"/>
    <n v="682"/>
    <x v="526"/>
    <x v="526"/>
    <x v="1"/>
    <x v="0"/>
    <x v="524"/>
    <x v="1"/>
    <x v="0"/>
  </r>
  <r>
    <x v="1"/>
    <x v="7"/>
    <n v="44"/>
    <x v="37"/>
    <s v="ARMATS"/>
    <n v="953"/>
    <n v="961"/>
    <x v="526"/>
    <x v="526"/>
    <x v="1"/>
    <x v="0"/>
    <x v="524"/>
    <x v="1"/>
    <x v="0"/>
  </r>
  <r>
    <x v="1"/>
    <x v="1"/>
    <n v="44"/>
    <x v="37"/>
    <s v="ARMATS"/>
    <n v="842"/>
    <n v="843"/>
    <x v="526"/>
    <x v="526"/>
    <x v="1"/>
    <x v="0"/>
    <x v="524"/>
    <x v="1"/>
    <x v="0"/>
  </r>
  <r>
    <x v="1"/>
    <x v="6"/>
    <n v="44"/>
    <x v="37"/>
    <s v="ARMATS"/>
    <n v="1159"/>
    <n v="1159"/>
    <x v="526"/>
    <x v="526"/>
    <x v="1"/>
    <x v="0"/>
    <x v="524"/>
    <x v="1"/>
    <x v="0"/>
  </r>
  <r>
    <x v="1"/>
    <x v="4"/>
    <n v="44"/>
    <x v="37"/>
    <s v="ARMATS"/>
    <n v="951"/>
    <n v="949"/>
    <x v="526"/>
    <x v="526"/>
    <x v="1"/>
    <x v="0"/>
    <x v="524"/>
    <x v="1"/>
    <x v="0"/>
  </r>
  <r>
    <x v="1"/>
    <x v="0"/>
    <n v="44"/>
    <x v="37"/>
    <s v="ARMATS"/>
    <n v="842"/>
    <n v="843"/>
    <x v="526"/>
    <x v="526"/>
    <x v="1"/>
    <x v="0"/>
    <x v="524"/>
    <x v="1"/>
    <x v="0"/>
  </r>
  <r>
    <x v="1"/>
    <x v="5"/>
    <n v="44"/>
    <x v="37"/>
    <s v="ARMATS"/>
    <n v="975"/>
    <n v="973"/>
    <x v="526"/>
    <x v="526"/>
    <x v="1"/>
    <x v="0"/>
    <x v="524"/>
    <x v="1"/>
    <x v="0"/>
  </r>
  <r>
    <x v="1"/>
    <x v="10"/>
    <n v="44"/>
    <x v="37"/>
    <s v="ARMATS"/>
    <n v="1022"/>
    <n v="1025"/>
    <x v="526"/>
    <x v="526"/>
    <x v="1"/>
    <x v="0"/>
    <x v="524"/>
    <x v="1"/>
    <x v="0"/>
  </r>
  <r>
    <x v="1"/>
    <x v="9"/>
    <n v="44"/>
    <x v="37"/>
    <s v="ARMATS"/>
    <n v="985"/>
    <n v="971"/>
    <x v="526"/>
    <x v="526"/>
    <x v="1"/>
    <x v="0"/>
    <x v="524"/>
    <x v="1"/>
    <x v="0"/>
  </r>
  <r>
    <x v="1"/>
    <x v="8"/>
    <n v="44"/>
    <x v="37"/>
    <s v="ARMATS"/>
    <n v="1002"/>
    <n v="995"/>
    <x v="526"/>
    <x v="526"/>
    <x v="1"/>
    <x v="0"/>
    <x v="524"/>
    <x v="1"/>
    <x v="0"/>
  </r>
  <r>
    <x v="1"/>
    <x v="11"/>
    <n v="44"/>
    <x v="37"/>
    <s v="ARMATS"/>
    <n v="1195"/>
    <n v="1195"/>
    <x v="526"/>
    <x v="526"/>
    <x v="1"/>
    <x v="0"/>
    <x v="524"/>
    <x v="1"/>
    <x v="0"/>
  </r>
  <r>
    <x v="0"/>
    <x v="0"/>
    <n v="53"/>
    <x v="36"/>
    <s v="SAKAERONAV"/>
    <n v="100"/>
    <n v="101"/>
    <x v="527"/>
    <x v="527"/>
    <x v="1"/>
    <x v="1"/>
    <x v="525"/>
    <x v="1"/>
    <x v="0"/>
  </r>
  <r>
    <x v="0"/>
    <x v="1"/>
    <n v="53"/>
    <x v="36"/>
    <s v="SAKAERONAV"/>
    <n v="123"/>
    <n v="121"/>
    <x v="527"/>
    <x v="527"/>
    <x v="1"/>
    <x v="1"/>
    <x v="525"/>
    <x v="1"/>
    <x v="0"/>
  </r>
  <r>
    <x v="1"/>
    <x v="2"/>
    <n v="53"/>
    <x v="36"/>
    <s v="SAKAERONAV"/>
    <n v="134"/>
    <n v="136"/>
    <x v="527"/>
    <x v="527"/>
    <x v="1"/>
    <x v="1"/>
    <x v="525"/>
    <x v="1"/>
    <x v="0"/>
  </r>
  <r>
    <x v="0"/>
    <x v="4"/>
    <n v="53"/>
    <x v="36"/>
    <s v="SAKAERONAV"/>
    <n v="186"/>
    <n v="187"/>
    <x v="527"/>
    <x v="527"/>
    <x v="1"/>
    <x v="1"/>
    <x v="525"/>
    <x v="1"/>
    <x v="0"/>
  </r>
  <r>
    <x v="0"/>
    <x v="3"/>
    <n v="53"/>
    <x v="36"/>
    <s v="SAKAERONAV"/>
    <n v="85"/>
    <n v="86"/>
    <x v="527"/>
    <x v="527"/>
    <x v="1"/>
    <x v="1"/>
    <x v="525"/>
    <x v="1"/>
    <x v="0"/>
  </r>
  <r>
    <x v="1"/>
    <x v="3"/>
    <n v="53"/>
    <x v="36"/>
    <s v="SAKAERONAV"/>
    <n v="53"/>
    <n v="54"/>
    <x v="527"/>
    <x v="527"/>
    <x v="1"/>
    <x v="1"/>
    <x v="525"/>
    <x v="1"/>
    <x v="0"/>
  </r>
  <r>
    <x v="1"/>
    <x v="4"/>
    <n v="53"/>
    <x v="36"/>
    <s v="SAKAERONAV"/>
    <n v="160"/>
    <n v="157"/>
    <x v="527"/>
    <x v="527"/>
    <x v="1"/>
    <x v="1"/>
    <x v="525"/>
    <x v="1"/>
    <x v="0"/>
  </r>
  <r>
    <x v="1"/>
    <x v="1"/>
    <n v="53"/>
    <x v="36"/>
    <s v="SAKAERONAV"/>
    <n v="114"/>
    <n v="114"/>
    <x v="527"/>
    <x v="527"/>
    <x v="1"/>
    <x v="1"/>
    <x v="525"/>
    <x v="1"/>
    <x v="0"/>
  </r>
  <r>
    <x v="1"/>
    <x v="5"/>
    <n v="53"/>
    <x v="36"/>
    <s v="SAKAERONAV"/>
    <n v="407"/>
    <n v="408"/>
    <x v="527"/>
    <x v="527"/>
    <x v="1"/>
    <x v="1"/>
    <x v="525"/>
    <x v="1"/>
    <x v="0"/>
  </r>
  <r>
    <x v="1"/>
    <x v="6"/>
    <n v="53"/>
    <x v="36"/>
    <s v="SAKAERONAV"/>
    <n v="508"/>
    <n v="508"/>
    <x v="527"/>
    <x v="527"/>
    <x v="1"/>
    <x v="1"/>
    <x v="525"/>
    <x v="1"/>
    <x v="0"/>
  </r>
  <r>
    <x v="1"/>
    <x v="0"/>
    <n v="53"/>
    <x v="36"/>
    <s v="SAKAERONAV"/>
    <n v="62"/>
    <n v="62"/>
    <x v="527"/>
    <x v="527"/>
    <x v="1"/>
    <x v="1"/>
    <x v="525"/>
    <x v="1"/>
    <x v="0"/>
  </r>
  <r>
    <x v="1"/>
    <x v="7"/>
    <n v="53"/>
    <x v="36"/>
    <s v="SAKAERONAV"/>
    <n v="209"/>
    <n v="210"/>
    <x v="527"/>
    <x v="527"/>
    <x v="1"/>
    <x v="1"/>
    <x v="525"/>
    <x v="1"/>
    <x v="0"/>
  </r>
  <r>
    <x v="1"/>
    <x v="8"/>
    <n v="53"/>
    <x v="36"/>
    <s v="SAKAERONAV"/>
    <n v="222"/>
    <n v="219"/>
    <x v="527"/>
    <x v="527"/>
    <x v="1"/>
    <x v="1"/>
    <x v="525"/>
    <x v="1"/>
    <x v="0"/>
  </r>
  <r>
    <x v="1"/>
    <x v="9"/>
    <n v="53"/>
    <x v="36"/>
    <s v="SAKAERONAV"/>
    <n v="116"/>
    <n v="114"/>
    <x v="527"/>
    <x v="527"/>
    <x v="1"/>
    <x v="1"/>
    <x v="525"/>
    <x v="1"/>
    <x v="0"/>
  </r>
  <r>
    <x v="1"/>
    <x v="11"/>
    <n v="53"/>
    <x v="36"/>
    <s v="SAKAERONAV"/>
    <n v="514"/>
    <n v="516"/>
    <x v="527"/>
    <x v="527"/>
    <x v="1"/>
    <x v="1"/>
    <x v="525"/>
    <x v="1"/>
    <x v="0"/>
  </r>
  <r>
    <x v="1"/>
    <x v="10"/>
    <n v="53"/>
    <x v="36"/>
    <s v="SAKAERONAV"/>
    <n v="420"/>
    <n v="417"/>
    <x v="527"/>
    <x v="527"/>
    <x v="1"/>
    <x v="1"/>
    <x v="525"/>
    <x v="1"/>
    <x v="0"/>
  </r>
  <r>
    <x v="0"/>
    <x v="0"/>
    <n v="31"/>
    <x v="6"/>
    <s v="SKYGUIDE"/>
    <n v="78"/>
    <n v="64"/>
    <x v="528"/>
    <x v="528"/>
    <x v="1"/>
    <x v="1"/>
    <x v="526"/>
    <x v="1"/>
    <x v="0"/>
  </r>
  <r>
    <x v="0"/>
    <x v="1"/>
    <n v="31"/>
    <x v="6"/>
    <s v="SKYGUIDE"/>
    <n v="121"/>
    <n v="102"/>
    <x v="528"/>
    <x v="528"/>
    <x v="1"/>
    <x v="1"/>
    <x v="526"/>
    <x v="1"/>
    <x v="0"/>
  </r>
  <r>
    <x v="0"/>
    <x v="3"/>
    <n v="31"/>
    <x v="6"/>
    <s v="SKYGUIDE"/>
    <n v="82"/>
    <n v="72"/>
    <x v="528"/>
    <x v="528"/>
    <x v="1"/>
    <x v="1"/>
    <x v="526"/>
    <x v="1"/>
    <x v="0"/>
  </r>
  <r>
    <x v="0"/>
    <x v="4"/>
    <n v="31"/>
    <x v="6"/>
    <s v="SKYGUIDE"/>
    <n v="113"/>
    <n v="97"/>
    <x v="528"/>
    <x v="528"/>
    <x v="1"/>
    <x v="1"/>
    <x v="526"/>
    <x v="1"/>
    <x v="0"/>
  </r>
  <r>
    <x v="1"/>
    <x v="5"/>
    <n v="31"/>
    <x v="6"/>
    <s v="SKYGUIDE"/>
    <n v="154"/>
    <n v="129"/>
    <x v="528"/>
    <x v="528"/>
    <x v="1"/>
    <x v="1"/>
    <x v="526"/>
    <x v="1"/>
    <x v="0"/>
  </r>
  <r>
    <x v="1"/>
    <x v="7"/>
    <n v="31"/>
    <x v="6"/>
    <s v="SKYGUIDE"/>
    <n v="134"/>
    <n v="114"/>
    <x v="528"/>
    <x v="528"/>
    <x v="1"/>
    <x v="1"/>
    <x v="526"/>
    <x v="1"/>
    <x v="0"/>
  </r>
  <r>
    <x v="1"/>
    <x v="1"/>
    <n v="31"/>
    <x v="6"/>
    <s v="SKYGUIDE"/>
    <n v="104"/>
    <n v="92"/>
    <x v="528"/>
    <x v="528"/>
    <x v="1"/>
    <x v="1"/>
    <x v="526"/>
    <x v="1"/>
    <x v="0"/>
  </r>
  <r>
    <x v="1"/>
    <x v="6"/>
    <n v="31"/>
    <x v="6"/>
    <s v="SKYGUIDE"/>
    <n v="131"/>
    <n v="113"/>
    <x v="528"/>
    <x v="528"/>
    <x v="1"/>
    <x v="1"/>
    <x v="526"/>
    <x v="1"/>
    <x v="0"/>
  </r>
  <r>
    <x v="1"/>
    <x v="0"/>
    <n v="31"/>
    <x v="6"/>
    <s v="SKYGUIDE"/>
    <n v="73"/>
    <n v="64"/>
    <x v="528"/>
    <x v="528"/>
    <x v="1"/>
    <x v="1"/>
    <x v="526"/>
    <x v="1"/>
    <x v="0"/>
  </r>
  <r>
    <x v="1"/>
    <x v="4"/>
    <n v="31"/>
    <x v="6"/>
    <s v="SKYGUIDE"/>
    <n v="124"/>
    <n v="105"/>
    <x v="528"/>
    <x v="528"/>
    <x v="1"/>
    <x v="1"/>
    <x v="526"/>
    <x v="1"/>
    <x v="0"/>
  </r>
  <r>
    <x v="1"/>
    <x v="3"/>
    <n v="31"/>
    <x v="6"/>
    <s v="SKYGUIDE"/>
    <n v="92"/>
    <n v="67"/>
    <x v="528"/>
    <x v="528"/>
    <x v="1"/>
    <x v="1"/>
    <x v="526"/>
    <x v="1"/>
    <x v="0"/>
  </r>
  <r>
    <x v="1"/>
    <x v="2"/>
    <n v="31"/>
    <x v="6"/>
    <s v="SKYGUIDE"/>
    <n v="98"/>
    <n v="78"/>
    <x v="528"/>
    <x v="528"/>
    <x v="1"/>
    <x v="1"/>
    <x v="526"/>
    <x v="1"/>
    <x v="0"/>
  </r>
  <r>
    <x v="1"/>
    <x v="10"/>
    <n v="31"/>
    <x v="6"/>
    <s v="SKYGUIDE"/>
    <n v="128"/>
    <n v="119"/>
    <x v="528"/>
    <x v="528"/>
    <x v="1"/>
    <x v="1"/>
    <x v="526"/>
    <x v="1"/>
    <x v="0"/>
  </r>
  <r>
    <x v="1"/>
    <x v="8"/>
    <n v="31"/>
    <x v="6"/>
    <s v="SKYGUIDE"/>
    <n v="107"/>
    <n v="84"/>
    <x v="528"/>
    <x v="528"/>
    <x v="1"/>
    <x v="1"/>
    <x v="526"/>
    <x v="1"/>
    <x v="0"/>
  </r>
  <r>
    <x v="1"/>
    <x v="11"/>
    <n v="31"/>
    <x v="6"/>
    <s v="SKYGUIDE"/>
    <n v="113"/>
    <n v="88"/>
    <x v="528"/>
    <x v="528"/>
    <x v="1"/>
    <x v="1"/>
    <x v="526"/>
    <x v="1"/>
    <x v="0"/>
  </r>
  <r>
    <x v="1"/>
    <x v="9"/>
    <n v="31"/>
    <x v="6"/>
    <s v="SKYGUIDE"/>
    <n v="85"/>
    <n v="71"/>
    <x v="528"/>
    <x v="528"/>
    <x v="1"/>
    <x v="1"/>
    <x v="526"/>
    <x v="1"/>
    <x v="0"/>
  </r>
  <r>
    <x v="0"/>
    <x v="0"/>
    <n v="39"/>
    <x v="16"/>
    <s v="PATA"/>
    <n v="1"/>
    <n v="1"/>
    <x v="529"/>
    <x v="529"/>
    <x v="0"/>
    <x v="0"/>
    <x v="527"/>
    <x v="0"/>
    <x v="0"/>
  </r>
  <r>
    <x v="0"/>
    <x v="1"/>
    <n v="39"/>
    <x v="16"/>
    <s v="PATA"/>
    <n v="5"/>
    <n v="5"/>
    <x v="529"/>
    <x v="529"/>
    <x v="0"/>
    <x v="0"/>
    <x v="527"/>
    <x v="0"/>
    <x v="0"/>
  </r>
  <r>
    <x v="1"/>
    <x v="2"/>
    <n v="39"/>
    <x v="16"/>
    <s v="PATA"/>
    <n v="5"/>
    <n v="5"/>
    <x v="529"/>
    <x v="529"/>
    <x v="0"/>
    <x v="0"/>
    <x v="527"/>
    <x v="0"/>
    <x v="0"/>
  </r>
  <r>
    <x v="0"/>
    <x v="4"/>
    <n v="39"/>
    <x v="16"/>
    <s v="PATA"/>
    <n v="10"/>
    <n v="11"/>
    <x v="529"/>
    <x v="529"/>
    <x v="0"/>
    <x v="0"/>
    <x v="527"/>
    <x v="0"/>
    <x v="0"/>
  </r>
  <r>
    <x v="0"/>
    <x v="3"/>
    <n v="39"/>
    <x v="16"/>
    <s v="PATA"/>
    <n v="5"/>
    <n v="7"/>
    <x v="529"/>
    <x v="529"/>
    <x v="0"/>
    <x v="0"/>
    <x v="527"/>
    <x v="0"/>
    <x v="0"/>
  </r>
  <r>
    <x v="1"/>
    <x v="5"/>
    <n v="39"/>
    <x v="16"/>
    <s v="PATA"/>
    <n v="5"/>
    <n v="8"/>
    <x v="529"/>
    <x v="529"/>
    <x v="0"/>
    <x v="0"/>
    <x v="527"/>
    <x v="0"/>
    <x v="0"/>
  </r>
  <r>
    <x v="1"/>
    <x v="3"/>
    <n v="39"/>
    <x v="16"/>
    <s v="PATA"/>
    <n v="1"/>
    <n v="1"/>
    <x v="529"/>
    <x v="529"/>
    <x v="0"/>
    <x v="0"/>
    <x v="527"/>
    <x v="0"/>
    <x v="0"/>
  </r>
  <r>
    <x v="1"/>
    <x v="7"/>
    <n v="39"/>
    <x v="16"/>
    <s v="PATA"/>
    <n v="7"/>
    <n v="5"/>
    <x v="529"/>
    <x v="529"/>
    <x v="0"/>
    <x v="0"/>
    <x v="527"/>
    <x v="0"/>
    <x v="0"/>
  </r>
  <r>
    <x v="1"/>
    <x v="1"/>
    <n v="39"/>
    <x v="16"/>
    <s v="PATA"/>
    <n v="6"/>
    <n v="5"/>
    <x v="529"/>
    <x v="529"/>
    <x v="0"/>
    <x v="0"/>
    <x v="527"/>
    <x v="0"/>
    <x v="0"/>
  </r>
  <r>
    <x v="1"/>
    <x v="6"/>
    <n v="39"/>
    <x v="16"/>
    <s v="PATA"/>
    <n v="10"/>
    <n v="7"/>
    <x v="529"/>
    <x v="529"/>
    <x v="0"/>
    <x v="0"/>
    <x v="527"/>
    <x v="0"/>
    <x v="0"/>
  </r>
  <r>
    <x v="1"/>
    <x v="0"/>
    <n v="39"/>
    <x v="16"/>
    <s v="PATA"/>
    <n v="4"/>
    <n v="2"/>
    <x v="529"/>
    <x v="529"/>
    <x v="0"/>
    <x v="0"/>
    <x v="527"/>
    <x v="0"/>
    <x v="0"/>
  </r>
  <r>
    <x v="1"/>
    <x v="4"/>
    <n v="39"/>
    <x v="16"/>
    <s v="PATA"/>
    <n v="9"/>
    <n v="9"/>
    <x v="529"/>
    <x v="529"/>
    <x v="0"/>
    <x v="0"/>
    <x v="527"/>
    <x v="0"/>
    <x v="0"/>
  </r>
  <r>
    <x v="1"/>
    <x v="8"/>
    <n v="39"/>
    <x v="16"/>
    <s v="PATA"/>
    <n v="3"/>
    <n v="3"/>
    <x v="529"/>
    <x v="529"/>
    <x v="0"/>
    <x v="0"/>
    <x v="527"/>
    <x v="0"/>
    <x v="0"/>
  </r>
  <r>
    <x v="1"/>
    <x v="10"/>
    <n v="39"/>
    <x v="16"/>
    <s v="PATA"/>
    <n v="5"/>
    <n v="5"/>
    <x v="529"/>
    <x v="529"/>
    <x v="0"/>
    <x v="0"/>
    <x v="527"/>
    <x v="0"/>
    <x v="0"/>
  </r>
  <r>
    <x v="1"/>
    <x v="11"/>
    <n v="39"/>
    <x v="16"/>
    <s v="PATA"/>
    <n v="7"/>
    <n v="7"/>
    <x v="529"/>
    <x v="529"/>
    <x v="0"/>
    <x v="0"/>
    <x v="527"/>
    <x v="0"/>
    <x v="0"/>
  </r>
  <r>
    <x v="1"/>
    <x v="9"/>
    <n v="39"/>
    <x v="16"/>
    <s v="PATA"/>
    <n v="2"/>
    <n v="2"/>
    <x v="529"/>
    <x v="529"/>
    <x v="0"/>
    <x v="0"/>
    <x v="527"/>
    <x v="0"/>
    <x v="0"/>
  </r>
  <r>
    <x v="0"/>
    <x v="0"/>
    <n v="53"/>
    <x v="36"/>
    <s v="SAKAERONAV"/>
    <n v="1439"/>
    <n v="1437"/>
    <x v="530"/>
    <x v="530"/>
    <x v="1"/>
    <x v="1"/>
    <x v="528"/>
    <x v="1"/>
    <x v="0"/>
  </r>
  <r>
    <x v="0"/>
    <x v="1"/>
    <n v="53"/>
    <x v="36"/>
    <s v="SAKAERONAV"/>
    <n v="1554"/>
    <n v="1567"/>
    <x v="530"/>
    <x v="530"/>
    <x v="1"/>
    <x v="1"/>
    <x v="528"/>
    <x v="1"/>
    <x v="0"/>
  </r>
  <r>
    <x v="1"/>
    <x v="2"/>
    <n v="53"/>
    <x v="36"/>
    <s v="SAKAERONAV"/>
    <n v="1490"/>
    <n v="1487"/>
    <x v="530"/>
    <x v="530"/>
    <x v="1"/>
    <x v="1"/>
    <x v="528"/>
    <x v="1"/>
    <x v="0"/>
  </r>
  <r>
    <x v="0"/>
    <x v="3"/>
    <n v="53"/>
    <x v="36"/>
    <s v="SAKAERONAV"/>
    <n v="1270"/>
    <n v="1272"/>
    <x v="530"/>
    <x v="530"/>
    <x v="1"/>
    <x v="1"/>
    <x v="528"/>
    <x v="1"/>
    <x v="0"/>
  </r>
  <r>
    <x v="0"/>
    <x v="4"/>
    <n v="53"/>
    <x v="36"/>
    <s v="SAKAERONAV"/>
    <n v="1619"/>
    <n v="1613"/>
    <x v="530"/>
    <x v="530"/>
    <x v="1"/>
    <x v="1"/>
    <x v="528"/>
    <x v="1"/>
    <x v="0"/>
  </r>
  <r>
    <x v="1"/>
    <x v="7"/>
    <n v="53"/>
    <x v="36"/>
    <s v="SAKAERONAV"/>
    <n v="1590"/>
    <n v="1589"/>
    <x v="530"/>
    <x v="530"/>
    <x v="1"/>
    <x v="1"/>
    <x v="528"/>
    <x v="1"/>
    <x v="0"/>
  </r>
  <r>
    <x v="1"/>
    <x v="0"/>
    <n v="53"/>
    <x v="36"/>
    <s v="SAKAERONAV"/>
    <n v="1206"/>
    <n v="1221"/>
    <x v="530"/>
    <x v="530"/>
    <x v="1"/>
    <x v="1"/>
    <x v="528"/>
    <x v="1"/>
    <x v="0"/>
  </r>
  <r>
    <x v="1"/>
    <x v="5"/>
    <n v="53"/>
    <x v="36"/>
    <s v="SAKAERONAV"/>
    <n v="1734"/>
    <n v="1739"/>
    <x v="530"/>
    <x v="530"/>
    <x v="1"/>
    <x v="1"/>
    <x v="528"/>
    <x v="1"/>
    <x v="0"/>
  </r>
  <r>
    <x v="1"/>
    <x v="3"/>
    <n v="53"/>
    <x v="36"/>
    <s v="SAKAERONAV"/>
    <n v="1093"/>
    <n v="1094"/>
    <x v="530"/>
    <x v="530"/>
    <x v="1"/>
    <x v="1"/>
    <x v="528"/>
    <x v="1"/>
    <x v="0"/>
  </r>
  <r>
    <x v="1"/>
    <x v="1"/>
    <n v="53"/>
    <x v="36"/>
    <s v="SAKAERONAV"/>
    <n v="1487"/>
    <n v="1493"/>
    <x v="530"/>
    <x v="530"/>
    <x v="1"/>
    <x v="1"/>
    <x v="528"/>
    <x v="1"/>
    <x v="0"/>
  </r>
  <r>
    <x v="1"/>
    <x v="4"/>
    <n v="53"/>
    <x v="36"/>
    <s v="SAKAERONAV"/>
    <n v="1550"/>
    <n v="1546"/>
    <x v="530"/>
    <x v="530"/>
    <x v="1"/>
    <x v="1"/>
    <x v="528"/>
    <x v="1"/>
    <x v="0"/>
  </r>
  <r>
    <x v="1"/>
    <x v="9"/>
    <n v="53"/>
    <x v="36"/>
    <s v="SAKAERONAV"/>
    <n v="1451"/>
    <n v="1457"/>
    <x v="530"/>
    <x v="530"/>
    <x v="1"/>
    <x v="1"/>
    <x v="528"/>
    <x v="1"/>
    <x v="0"/>
  </r>
  <r>
    <x v="1"/>
    <x v="6"/>
    <n v="53"/>
    <x v="36"/>
    <s v="SAKAERONAV"/>
    <n v="1981"/>
    <n v="1989"/>
    <x v="530"/>
    <x v="530"/>
    <x v="1"/>
    <x v="1"/>
    <x v="528"/>
    <x v="1"/>
    <x v="0"/>
  </r>
  <r>
    <x v="1"/>
    <x v="8"/>
    <n v="53"/>
    <x v="36"/>
    <s v="SAKAERONAV"/>
    <n v="1629"/>
    <n v="1631"/>
    <x v="530"/>
    <x v="530"/>
    <x v="1"/>
    <x v="1"/>
    <x v="528"/>
    <x v="1"/>
    <x v="0"/>
  </r>
  <r>
    <x v="1"/>
    <x v="11"/>
    <n v="53"/>
    <x v="36"/>
    <s v="SAKAERONAV"/>
    <n v="2003"/>
    <n v="2009"/>
    <x v="530"/>
    <x v="530"/>
    <x v="1"/>
    <x v="1"/>
    <x v="528"/>
    <x v="1"/>
    <x v="0"/>
  </r>
  <r>
    <x v="1"/>
    <x v="10"/>
    <n v="53"/>
    <x v="36"/>
    <s v="SAKAERONAV"/>
    <n v="1745"/>
    <n v="1745"/>
    <x v="530"/>
    <x v="530"/>
    <x v="1"/>
    <x v="1"/>
    <x v="528"/>
    <x v="1"/>
    <x v="0"/>
  </r>
  <r>
    <x v="0"/>
    <x v="0"/>
    <n v="15"/>
    <x v="31"/>
    <s v="HCAA"/>
    <n v="21"/>
    <n v="22"/>
    <x v="531"/>
    <x v="531"/>
    <x v="0"/>
    <x v="0"/>
    <x v="529"/>
    <x v="0"/>
    <x v="0"/>
  </r>
  <r>
    <x v="1"/>
    <x v="2"/>
    <n v="15"/>
    <x v="31"/>
    <s v="HCAA"/>
    <n v="22"/>
    <n v="23"/>
    <x v="531"/>
    <x v="531"/>
    <x v="0"/>
    <x v="0"/>
    <x v="529"/>
    <x v="0"/>
    <x v="0"/>
  </r>
  <r>
    <x v="0"/>
    <x v="1"/>
    <n v="15"/>
    <x v="31"/>
    <s v="HCAA"/>
    <n v="27"/>
    <n v="29"/>
    <x v="531"/>
    <x v="531"/>
    <x v="0"/>
    <x v="0"/>
    <x v="529"/>
    <x v="0"/>
    <x v="0"/>
  </r>
  <r>
    <x v="0"/>
    <x v="3"/>
    <n v="15"/>
    <x v="31"/>
    <s v="HCAA"/>
    <n v="23"/>
    <n v="24"/>
    <x v="531"/>
    <x v="531"/>
    <x v="0"/>
    <x v="0"/>
    <x v="529"/>
    <x v="0"/>
    <x v="0"/>
  </r>
  <r>
    <x v="0"/>
    <x v="4"/>
    <n v="15"/>
    <x v="31"/>
    <s v="HCAA"/>
    <n v="31"/>
    <n v="32"/>
    <x v="531"/>
    <x v="531"/>
    <x v="0"/>
    <x v="0"/>
    <x v="529"/>
    <x v="0"/>
    <x v="0"/>
  </r>
  <r>
    <x v="1"/>
    <x v="7"/>
    <n v="15"/>
    <x v="31"/>
    <s v="HCAA"/>
    <n v="35"/>
    <n v="35"/>
    <x v="531"/>
    <x v="531"/>
    <x v="0"/>
    <x v="0"/>
    <x v="529"/>
    <x v="0"/>
    <x v="0"/>
  </r>
  <r>
    <x v="1"/>
    <x v="5"/>
    <n v="15"/>
    <x v="31"/>
    <s v="HCAA"/>
    <n v="48"/>
    <n v="48"/>
    <x v="531"/>
    <x v="531"/>
    <x v="0"/>
    <x v="0"/>
    <x v="529"/>
    <x v="0"/>
    <x v="0"/>
  </r>
  <r>
    <x v="1"/>
    <x v="6"/>
    <n v="15"/>
    <x v="31"/>
    <s v="HCAA"/>
    <n v="51"/>
    <n v="55"/>
    <x v="531"/>
    <x v="531"/>
    <x v="0"/>
    <x v="0"/>
    <x v="529"/>
    <x v="0"/>
    <x v="0"/>
  </r>
  <r>
    <x v="1"/>
    <x v="0"/>
    <n v="15"/>
    <x v="31"/>
    <s v="HCAA"/>
    <n v="32"/>
    <n v="34"/>
    <x v="531"/>
    <x v="531"/>
    <x v="0"/>
    <x v="0"/>
    <x v="529"/>
    <x v="0"/>
    <x v="0"/>
  </r>
  <r>
    <x v="1"/>
    <x v="1"/>
    <n v="15"/>
    <x v="31"/>
    <s v="HCAA"/>
    <n v="24"/>
    <n v="26"/>
    <x v="531"/>
    <x v="531"/>
    <x v="0"/>
    <x v="0"/>
    <x v="529"/>
    <x v="0"/>
    <x v="0"/>
  </r>
  <r>
    <x v="1"/>
    <x v="4"/>
    <n v="15"/>
    <x v="31"/>
    <s v="HCAA"/>
    <n v="35"/>
    <n v="35"/>
    <x v="531"/>
    <x v="531"/>
    <x v="0"/>
    <x v="0"/>
    <x v="529"/>
    <x v="0"/>
    <x v="0"/>
  </r>
  <r>
    <x v="1"/>
    <x v="3"/>
    <n v="15"/>
    <x v="31"/>
    <s v="HCAA"/>
    <n v="20"/>
    <n v="21"/>
    <x v="531"/>
    <x v="531"/>
    <x v="0"/>
    <x v="0"/>
    <x v="529"/>
    <x v="0"/>
    <x v="0"/>
  </r>
  <r>
    <x v="1"/>
    <x v="8"/>
    <n v="15"/>
    <x v="31"/>
    <s v="HCAA"/>
    <n v="36"/>
    <n v="37"/>
    <x v="531"/>
    <x v="531"/>
    <x v="0"/>
    <x v="0"/>
    <x v="529"/>
    <x v="0"/>
    <x v="0"/>
  </r>
  <r>
    <x v="1"/>
    <x v="11"/>
    <n v="15"/>
    <x v="31"/>
    <s v="HCAA"/>
    <n v="53"/>
    <n v="53"/>
    <x v="531"/>
    <x v="531"/>
    <x v="0"/>
    <x v="0"/>
    <x v="529"/>
    <x v="0"/>
    <x v="0"/>
  </r>
  <r>
    <x v="1"/>
    <x v="10"/>
    <n v="15"/>
    <x v="31"/>
    <s v="HCAA"/>
    <n v="49"/>
    <n v="48"/>
    <x v="531"/>
    <x v="531"/>
    <x v="0"/>
    <x v="0"/>
    <x v="529"/>
    <x v="0"/>
    <x v="0"/>
  </r>
  <r>
    <x v="1"/>
    <x v="9"/>
    <n v="15"/>
    <x v="31"/>
    <s v="HCAA"/>
    <n v="23"/>
    <n v="27"/>
    <x v="531"/>
    <x v="531"/>
    <x v="0"/>
    <x v="0"/>
    <x v="529"/>
    <x v="0"/>
    <x v="0"/>
  </r>
  <r>
    <x v="0"/>
    <x v="1"/>
    <n v="33"/>
    <x v="13"/>
    <s v="ANS_SE"/>
    <n v="442"/>
    <n v="441"/>
    <x v="532"/>
    <x v="532"/>
    <x v="1"/>
    <x v="1"/>
    <x v="530"/>
    <x v="1"/>
    <x v="0"/>
  </r>
  <r>
    <x v="0"/>
    <x v="4"/>
    <n v="33"/>
    <x v="13"/>
    <s v="ANS_SE"/>
    <n v="356"/>
    <n v="352"/>
    <x v="532"/>
    <x v="532"/>
    <x v="1"/>
    <x v="1"/>
    <x v="530"/>
    <x v="1"/>
    <x v="0"/>
  </r>
  <r>
    <x v="0"/>
    <x v="3"/>
    <n v="33"/>
    <x v="13"/>
    <s v="ANS_SE"/>
    <n v="454"/>
    <n v="452"/>
    <x v="532"/>
    <x v="532"/>
    <x v="1"/>
    <x v="1"/>
    <x v="530"/>
    <x v="1"/>
    <x v="0"/>
  </r>
  <r>
    <x v="0"/>
    <x v="0"/>
    <n v="33"/>
    <x v="13"/>
    <s v="ANS_SE"/>
    <n v="400"/>
    <n v="405"/>
    <x v="532"/>
    <x v="532"/>
    <x v="1"/>
    <x v="1"/>
    <x v="530"/>
    <x v="1"/>
    <x v="0"/>
  </r>
  <r>
    <x v="1"/>
    <x v="6"/>
    <n v="33"/>
    <x v="13"/>
    <s v="ANS_SE"/>
    <n v="281"/>
    <n v="279"/>
    <x v="532"/>
    <x v="532"/>
    <x v="1"/>
    <x v="1"/>
    <x v="530"/>
    <x v="1"/>
    <x v="0"/>
  </r>
  <r>
    <x v="1"/>
    <x v="0"/>
    <n v="33"/>
    <x v="13"/>
    <s v="ANS_SE"/>
    <n v="396"/>
    <n v="398"/>
    <x v="532"/>
    <x v="532"/>
    <x v="1"/>
    <x v="1"/>
    <x v="530"/>
    <x v="1"/>
    <x v="0"/>
  </r>
  <r>
    <x v="1"/>
    <x v="1"/>
    <n v="33"/>
    <x v="13"/>
    <s v="ANS_SE"/>
    <n v="446"/>
    <n v="444"/>
    <x v="532"/>
    <x v="532"/>
    <x v="1"/>
    <x v="1"/>
    <x v="530"/>
    <x v="1"/>
    <x v="0"/>
  </r>
  <r>
    <x v="1"/>
    <x v="4"/>
    <n v="33"/>
    <x v="13"/>
    <s v="ANS_SE"/>
    <n v="383"/>
    <n v="383"/>
    <x v="532"/>
    <x v="532"/>
    <x v="1"/>
    <x v="1"/>
    <x v="530"/>
    <x v="1"/>
    <x v="0"/>
  </r>
  <r>
    <x v="1"/>
    <x v="3"/>
    <n v="33"/>
    <x v="13"/>
    <s v="ANS_SE"/>
    <n v="424"/>
    <n v="421"/>
    <x v="532"/>
    <x v="532"/>
    <x v="1"/>
    <x v="1"/>
    <x v="530"/>
    <x v="1"/>
    <x v="0"/>
  </r>
  <r>
    <x v="1"/>
    <x v="5"/>
    <n v="33"/>
    <x v="13"/>
    <s v="ANS_SE"/>
    <n v="328"/>
    <n v="322"/>
    <x v="532"/>
    <x v="532"/>
    <x v="1"/>
    <x v="1"/>
    <x v="530"/>
    <x v="1"/>
    <x v="0"/>
  </r>
  <r>
    <x v="1"/>
    <x v="7"/>
    <n v="33"/>
    <x v="13"/>
    <s v="ANS_SE"/>
    <n v="372"/>
    <n v="375"/>
    <x v="532"/>
    <x v="532"/>
    <x v="1"/>
    <x v="1"/>
    <x v="530"/>
    <x v="1"/>
    <x v="0"/>
  </r>
  <r>
    <x v="1"/>
    <x v="2"/>
    <n v="33"/>
    <x v="13"/>
    <s v="ANS_SE"/>
    <n v="341"/>
    <n v="340"/>
    <x v="532"/>
    <x v="532"/>
    <x v="1"/>
    <x v="1"/>
    <x v="530"/>
    <x v="1"/>
    <x v="0"/>
  </r>
  <r>
    <x v="1"/>
    <x v="8"/>
    <n v="33"/>
    <x v="13"/>
    <s v="ANS_SE"/>
    <n v="399"/>
    <n v="398"/>
    <x v="532"/>
    <x v="532"/>
    <x v="1"/>
    <x v="1"/>
    <x v="530"/>
    <x v="1"/>
    <x v="0"/>
  </r>
  <r>
    <x v="1"/>
    <x v="10"/>
    <n v="33"/>
    <x v="13"/>
    <s v="ANS_SE"/>
    <n v="358"/>
    <n v="359"/>
    <x v="532"/>
    <x v="532"/>
    <x v="1"/>
    <x v="1"/>
    <x v="530"/>
    <x v="1"/>
    <x v="0"/>
  </r>
  <r>
    <x v="1"/>
    <x v="9"/>
    <n v="33"/>
    <x v="13"/>
    <s v="ANS_SE"/>
    <n v="347"/>
    <n v="345"/>
    <x v="532"/>
    <x v="532"/>
    <x v="1"/>
    <x v="1"/>
    <x v="530"/>
    <x v="1"/>
    <x v="0"/>
  </r>
  <r>
    <x v="1"/>
    <x v="11"/>
    <n v="33"/>
    <x v="13"/>
    <s v="ANS_SE"/>
    <n v="319"/>
    <n v="321"/>
    <x v="532"/>
    <x v="532"/>
    <x v="1"/>
    <x v="1"/>
    <x v="530"/>
    <x v="1"/>
    <x v="0"/>
  </r>
  <r>
    <x v="0"/>
    <x v="1"/>
    <n v="42"/>
    <x v="8"/>
    <s v="SMATSA"/>
    <n v="4"/>
    <n v="3"/>
    <x v="533"/>
    <x v="533"/>
    <x v="1"/>
    <x v="1"/>
    <x v="531"/>
    <x v="1"/>
    <x v="0"/>
  </r>
  <r>
    <x v="1"/>
    <x v="4"/>
    <n v="42"/>
    <x v="8"/>
    <s v="SMATSA"/>
    <n v="2"/>
    <n v="2"/>
    <x v="533"/>
    <x v="533"/>
    <x v="1"/>
    <x v="1"/>
    <x v="531"/>
    <x v="1"/>
    <x v="0"/>
  </r>
  <r>
    <x v="1"/>
    <x v="0"/>
    <n v="42"/>
    <x v="8"/>
    <s v="SMATSA"/>
    <n v="3"/>
    <n v="2"/>
    <x v="533"/>
    <x v="533"/>
    <x v="1"/>
    <x v="1"/>
    <x v="531"/>
    <x v="1"/>
    <x v="0"/>
  </r>
  <r>
    <x v="1"/>
    <x v="8"/>
    <n v="42"/>
    <x v="8"/>
    <s v="SMATSA"/>
    <n v="1"/>
    <n v="1"/>
    <x v="533"/>
    <x v="533"/>
    <x v="1"/>
    <x v="1"/>
    <x v="531"/>
    <x v="1"/>
    <x v="0"/>
  </r>
  <r>
    <x v="1"/>
    <x v="2"/>
    <n v="9"/>
    <x v="7"/>
    <s v="DHMI"/>
    <n v="189"/>
    <n v="189"/>
    <x v="534"/>
    <x v="534"/>
    <x v="1"/>
    <x v="1"/>
    <x v="532"/>
    <x v="1"/>
    <x v="0"/>
  </r>
  <r>
    <x v="0"/>
    <x v="1"/>
    <n v="9"/>
    <x v="7"/>
    <s v="DHMI"/>
    <n v="231"/>
    <n v="233"/>
    <x v="534"/>
    <x v="534"/>
    <x v="1"/>
    <x v="1"/>
    <x v="532"/>
    <x v="1"/>
    <x v="0"/>
  </r>
  <r>
    <x v="0"/>
    <x v="4"/>
    <n v="9"/>
    <x v="7"/>
    <s v="DHMI"/>
    <n v="214"/>
    <n v="212"/>
    <x v="534"/>
    <x v="534"/>
    <x v="1"/>
    <x v="1"/>
    <x v="532"/>
    <x v="1"/>
    <x v="0"/>
  </r>
  <r>
    <x v="0"/>
    <x v="3"/>
    <n v="9"/>
    <x v="7"/>
    <s v="DHMI"/>
    <n v="197"/>
    <n v="195"/>
    <x v="534"/>
    <x v="534"/>
    <x v="1"/>
    <x v="1"/>
    <x v="532"/>
    <x v="1"/>
    <x v="0"/>
  </r>
  <r>
    <x v="0"/>
    <x v="0"/>
    <n v="9"/>
    <x v="7"/>
    <s v="DHMI"/>
    <n v="200"/>
    <n v="202"/>
    <x v="534"/>
    <x v="534"/>
    <x v="1"/>
    <x v="1"/>
    <x v="532"/>
    <x v="1"/>
    <x v="0"/>
  </r>
  <r>
    <x v="1"/>
    <x v="3"/>
    <n v="9"/>
    <x v="7"/>
    <s v="DHMI"/>
    <n v="280"/>
    <n v="278"/>
    <x v="534"/>
    <x v="534"/>
    <x v="1"/>
    <x v="1"/>
    <x v="532"/>
    <x v="1"/>
    <x v="0"/>
  </r>
  <r>
    <x v="1"/>
    <x v="7"/>
    <n v="9"/>
    <x v="7"/>
    <s v="DHMI"/>
    <n v="246"/>
    <n v="243"/>
    <x v="534"/>
    <x v="534"/>
    <x v="1"/>
    <x v="1"/>
    <x v="532"/>
    <x v="1"/>
    <x v="0"/>
  </r>
  <r>
    <x v="1"/>
    <x v="0"/>
    <n v="9"/>
    <x v="7"/>
    <s v="DHMI"/>
    <n v="306"/>
    <n v="306"/>
    <x v="534"/>
    <x v="534"/>
    <x v="1"/>
    <x v="1"/>
    <x v="532"/>
    <x v="1"/>
    <x v="0"/>
  </r>
  <r>
    <x v="1"/>
    <x v="4"/>
    <n v="9"/>
    <x v="7"/>
    <s v="DHMI"/>
    <n v="266"/>
    <n v="267"/>
    <x v="534"/>
    <x v="534"/>
    <x v="1"/>
    <x v="1"/>
    <x v="532"/>
    <x v="1"/>
    <x v="0"/>
  </r>
  <r>
    <x v="1"/>
    <x v="5"/>
    <n v="9"/>
    <x v="7"/>
    <s v="DHMI"/>
    <n v="257"/>
    <n v="259"/>
    <x v="534"/>
    <x v="534"/>
    <x v="1"/>
    <x v="1"/>
    <x v="532"/>
    <x v="1"/>
    <x v="0"/>
  </r>
  <r>
    <x v="1"/>
    <x v="1"/>
    <n v="9"/>
    <x v="7"/>
    <s v="DHMI"/>
    <n v="304"/>
    <n v="304"/>
    <x v="534"/>
    <x v="534"/>
    <x v="1"/>
    <x v="1"/>
    <x v="532"/>
    <x v="1"/>
    <x v="0"/>
  </r>
  <r>
    <x v="1"/>
    <x v="6"/>
    <n v="9"/>
    <x v="7"/>
    <s v="DHMI"/>
    <n v="222"/>
    <n v="221"/>
    <x v="534"/>
    <x v="534"/>
    <x v="1"/>
    <x v="1"/>
    <x v="532"/>
    <x v="1"/>
    <x v="0"/>
  </r>
  <r>
    <x v="1"/>
    <x v="11"/>
    <n v="9"/>
    <x v="7"/>
    <s v="DHMI"/>
    <n v="192"/>
    <n v="193"/>
    <x v="534"/>
    <x v="534"/>
    <x v="1"/>
    <x v="1"/>
    <x v="532"/>
    <x v="1"/>
    <x v="0"/>
  </r>
  <r>
    <x v="1"/>
    <x v="8"/>
    <n v="9"/>
    <x v="7"/>
    <s v="DHMI"/>
    <n v="201"/>
    <n v="200"/>
    <x v="534"/>
    <x v="534"/>
    <x v="1"/>
    <x v="1"/>
    <x v="532"/>
    <x v="1"/>
    <x v="0"/>
  </r>
  <r>
    <x v="1"/>
    <x v="9"/>
    <n v="9"/>
    <x v="7"/>
    <s v="DHMI"/>
    <n v="186"/>
    <n v="187"/>
    <x v="534"/>
    <x v="534"/>
    <x v="1"/>
    <x v="1"/>
    <x v="532"/>
    <x v="1"/>
    <x v="0"/>
  </r>
  <r>
    <x v="1"/>
    <x v="10"/>
    <n v="9"/>
    <x v="7"/>
    <s v="DHMI"/>
    <n v="193"/>
    <n v="193"/>
    <x v="534"/>
    <x v="534"/>
    <x v="1"/>
    <x v="1"/>
    <x v="532"/>
    <x v="1"/>
    <x v="0"/>
  </r>
  <r>
    <x v="0"/>
    <x v="1"/>
    <n v="9"/>
    <x v="7"/>
    <s v="DHMI"/>
    <n v="354"/>
    <n v="355"/>
    <x v="535"/>
    <x v="535"/>
    <x v="1"/>
    <x v="1"/>
    <x v="533"/>
    <x v="1"/>
    <x v="0"/>
  </r>
  <r>
    <x v="1"/>
    <x v="2"/>
    <n v="9"/>
    <x v="7"/>
    <s v="DHMI"/>
    <n v="322"/>
    <n v="321"/>
    <x v="535"/>
    <x v="535"/>
    <x v="1"/>
    <x v="1"/>
    <x v="533"/>
    <x v="1"/>
    <x v="0"/>
  </r>
  <r>
    <x v="0"/>
    <x v="4"/>
    <n v="9"/>
    <x v="7"/>
    <s v="DHMI"/>
    <n v="258"/>
    <n v="259"/>
    <x v="535"/>
    <x v="535"/>
    <x v="1"/>
    <x v="1"/>
    <x v="533"/>
    <x v="1"/>
    <x v="0"/>
  </r>
  <r>
    <x v="0"/>
    <x v="0"/>
    <n v="9"/>
    <x v="7"/>
    <s v="DHMI"/>
    <n v="359"/>
    <n v="361"/>
    <x v="535"/>
    <x v="535"/>
    <x v="1"/>
    <x v="1"/>
    <x v="533"/>
    <x v="1"/>
    <x v="0"/>
  </r>
  <r>
    <x v="0"/>
    <x v="3"/>
    <n v="9"/>
    <x v="7"/>
    <s v="DHMI"/>
    <n v="324"/>
    <n v="325"/>
    <x v="535"/>
    <x v="535"/>
    <x v="1"/>
    <x v="1"/>
    <x v="533"/>
    <x v="1"/>
    <x v="0"/>
  </r>
  <r>
    <x v="1"/>
    <x v="1"/>
    <n v="9"/>
    <x v="7"/>
    <s v="DHMI"/>
    <n v="362"/>
    <n v="364"/>
    <x v="535"/>
    <x v="535"/>
    <x v="1"/>
    <x v="1"/>
    <x v="533"/>
    <x v="1"/>
    <x v="0"/>
  </r>
  <r>
    <x v="1"/>
    <x v="5"/>
    <n v="9"/>
    <x v="7"/>
    <s v="DHMI"/>
    <n v="343"/>
    <n v="342"/>
    <x v="535"/>
    <x v="535"/>
    <x v="1"/>
    <x v="1"/>
    <x v="533"/>
    <x v="1"/>
    <x v="0"/>
  </r>
  <r>
    <x v="1"/>
    <x v="0"/>
    <n v="9"/>
    <x v="7"/>
    <s v="DHMI"/>
    <n v="347"/>
    <n v="348"/>
    <x v="535"/>
    <x v="535"/>
    <x v="1"/>
    <x v="1"/>
    <x v="533"/>
    <x v="1"/>
    <x v="0"/>
  </r>
  <r>
    <x v="1"/>
    <x v="3"/>
    <n v="9"/>
    <x v="7"/>
    <s v="DHMI"/>
    <n v="312"/>
    <n v="317"/>
    <x v="535"/>
    <x v="535"/>
    <x v="1"/>
    <x v="1"/>
    <x v="533"/>
    <x v="1"/>
    <x v="0"/>
  </r>
  <r>
    <x v="1"/>
    <x v="6"/>
    <n v="9"/>
    <x v="7"/>
    <s v="DHMI"/>
    <n v="352"/>
    <n v="353"/>
    <x v="535"/>
    <x v="535"/>
    <x v="1"/>
    <x v="1"/>
    <x v="533"/>
    <x v="1"/>
    <x v="0"/>
  </r>
  <r>
    <x v="1"/>
    <x v="4"/>
    <n v="9"/>
    <x v="7"/>
    <s v="DHMI"/>
    <n v="330"/>
    <n v="329"/>
    <x v="535"/>
    <x v="535"/>
    <x v="1"/>
    <x v="1"/>
    <x v="533"/>
    <x v="1"/>
    <x v="0"/>
  </r>
  <r>
    <x v="1"/>
    <x v="7"/>
    <n v="9"/>
    <x v="7"/>
    <s v="DHMI"/>
    <n v="325"/>
    <n v="329"/>
    <x v="535"/>
    <x v="535"/>
    <x v="1"/>
    <x v="1"/>
    <x v="533"/>
    <x v="1"/>
    <x v="0"/>
  </r>
  <r>
    <x v="1"/>
    <x v="9"/>
    <n v="9"/>
    <x v="7"/>
    <s v="DHMI"/>
    <n v="317"/>
    <n v="317"/>
    <x v="535"/>
    <x v="535"/>
    <x v="1"/>
    <x v="1"/>
    <x v="533"/>
    <x v="1"/>
    <x v="0"/>
  </r>
  <r>
    <x v="1"/>
    <x v="11"/>
    <n v="9"/>
    <x v="7"/>
    <s v="DHMI"/>
    <n v="395"/>
    <n v="394"/>
    <x v="535"/>
    <x v="535"/>
    <x v="1"/>
    <x v="1"/>
    <x v="533"/>
    <x v="1"/>
    <x v="0"/>
  </r>
  <r>
    <x v="1"/>
    <x v="10"/>
    <n v="9"/>
    <x v="7"/>
    <s v="DHMI"/>
    <n v="362"/>
    <n v="361"/>
    <x v="535"/>
    <x v="535"/>
    <x v="1"/>
    <x v="1"/>
    <x v="533"/>
    <x v="1"/>
    <x v="0"/>
  </r>
  <r>
    <x v="1"/>
    <x v="8"/>
    <n v="9"/>
    <x v="7"/>
    <s v="DHMI"/>
    <n v="339"/>
    <n v="336"/>
    <x v="535"/>
    <x v="535"/>
    <x v="1"/>
    <x v="1"/>
    <x v="533"/>
    <x v="1"/>
    <x v="0"/>
  </r>
  <r>
    <x v="0"/>
    <x v="1"/>
    <n v="22"/>
    <x v="32"/>
    <s v="MOLDATSA"/>
    <n v="1"/>
    <n v="1"/>
    <x v="536"/>
    <x v="536"/>
    <x v="1"/>
    <x v="1"/>
    <x v="534"/>
    <x v="1"/>
    <x v="0"/>
  </r>
  <r>
    <x v="1"/>
    <x v="2"/>
    <n v="22"/>
    <x v="32"/>
    <s v="MOLDATSA"/>
    <n v="3"/>
    <n v="2"/>
    <x v="536"/>
    <x v="536"/>
    <x v="1"/>
    <x v="1"/>
    <x v="534"/>
    <x v="1"/>
    <x v="0"/>
  </r>
  <r>
    <x v="0"/>
    <x v="3"/>
    <n v="22"/>
    <x v="32"/>
    <s v="MOLDATSA"/>
    <n v="1"/>
    <n v="0"/>
    <x v="536"/>
    <x v="536"/>
    <x v="1"/>
    <x v="1"/>
    <x v="534"/>
    <x v="1"/>
    <x v="0"/>
  </r>
  <r>
    <x v="0"/>
    <x v="0"/>
    <n v="22"/>
    <x v="32"/>
    <s v="MOLDATSA"/>
    <n v="1"/>
    <n v="0"/>
    <x v="536"/>
    <x v="536"/>
    <x v="1"/>
    <x v="1"/>
    <x v="534"/>
    <x v="1"/>
    <x v="0"/>
  </r>
  <r>
    <x v="1"/>
    <x v="4"/>
    <n v="22"/>
    <x v="32"/>
    <s v="MOLDATSA"/>
    <n v="1"/>
    <n v="2"/>
    <x v="536"/>
    <x v="536"/>
    <x v="1"/>
    <x v="1"/>
    <x v="534"/>
    <x v="1"/>
    <x v="0"/>
  </r>
  <r>
    <x v="1"/>
    <x v="1"/>
    <n v="22"/>
    <x v="32"/>
    <s v="MOLDATSA"/>
    <n v="4"/>
    <n v="4"/>
    <x v="536"/>
    <x v="536"/>
    <x v="1"/>
    <x v="1"/>
    <x v="534"/>
    <x v="1"/>
    <x v="0"/>
  </r>
  <r>
    <x v="1"/>
    <x v="6"/>
    <n v="22"/>
    <x v="32"/>
    <s v="MOLDATSA"/>
    <n v="2"/>
    <n v="2"/>
    <x v="536"/>
    <x v="536"/>
    <x v="1"/>
    <x v="1"/>
    <x v="534"/>
    <x v="1"/>
    <x v="0"/>
  </r>
  <r>
    <x v="1"/>
    <x v="5"/>
    <n v="22"/>
    <x v="32"/>
    <s v="MOLDATSA"/>
    <n v="3"/>
    <n v="3"/>
    <x v="536"/>
    <x v="536"/>
    <x v="1"/>
    <x v="1"/>
    <x v="534"/>
    <x v="1"/>
    <x v="0"/>
  </r>
  <r>
    <x v="1"/>
    <x v="7"/>
    <n v="22"/>
    <x v="32"/>
    <s v="MOLDATSA"/>
    <n v="3"/>
    <n v="3"/>
    <x v="536"/>
    <x v="536"/>
    <x v="1"/>
    <x v="1"/>
    <x v="534"/>
    <x v="1"/>
    <x v="0"/>
  </r>
  <r>
    <x v="1"/>
    <x v="0"/>
    <n v="22"/>
    <x v="32"/>
    <s v="MOLDATSA"/>
    <n v="2"/>
    <n v="2"/>
    <x v="536"/>
    <x v="536"/>
    <x v="1"/>
    <x v="1"/>
    <x v="534"/>
    <x v="1"/>
    <x v="0"/>
  </r>
  <r>
    <x v="1"/>
    <x v="8"/>
    <n v="22"/>
    <x v="32"/>
    <s v="MOLDATSA"/>
    <n v="0"/>
    <n v="1"/>
    <x v="536"/>
    <x v="536"/>
    <x v="1"/>
    <x v="1"/>
    <x v="534"/>
    <x v="1"/>
    <x v="0"/>
  </r>
  <r>
    <x v="1"/>
    <x v="10"/>
    <n v="22"/>
    <x v="32"/>
    <s v="MOLDATSA"/>
    <n v="5"/>
    <n v="5"/>
    <x v="536"/>
    <x v="536"/>
    <x v="1"/>
    <x v="1"/>
    <x v="534"/>
    <x v="1"/>
    <x v="0"/>
  </r>
  <r>
    <x v="1"/>
    <x v="9"/>
    <n v="22"/>
    <x v="32"/>
    <s v="MOLDATSA"/>
    <n v="3"/>
    <n v="3"/>
    <x v="536"/>
    <x v="536"/>
    <x v="1"/>
    <x v="1"/>
    <x v="534"/>
    <x v="1"/>
    <x v="0"/>
  </r>
  <r>
    <x v="1"/>
    <x v="11"/>
    <n v="22"/>
    <x v="32"/>
    <s v="MOLDATSA"/>
    <n v="5"/>
    <n v="5"/>
    <x v="536"/>
    <x v="536"/>
    <x v="1"/>
    <x v="1"/>
    <x v="534"/>
    <x v="1"/>
    <x v="0"/>
  </r>
  <r>
    <x v="0"/>
    <x v="0"/>
    <n v="9"/>
    <x v="7"/>
    <s v="DHMI"/>
    <n v="131"/>
    <n v="128"/>
    <x v="537"/>
    <x v="537"/>
    <x v="1"/>
    <x v="1"/>
    <x v="535"/>
    <x v="1"/>
    <x v="0"/>
  </r>
  <r>
    <x v="0"/>
    <x v="1"/>
    <n v="9"/>
    <x v="7"/>
    <s v="DHMI"/>
    <n v="148"/>
    <n v="150"/>
    <x v="537"/>
    <x v="537"/>
    <x v="1"/>
    <x v="1"/>
    <x v="535"/>
    <x v="1"/>
    <x v="0"/>
  </r>
  <r>
    <x v="0"/>
    <x v="4"/>
    <n v="9"/>
    <x v="7"/>
    <s v="DHMI"/>
    <n v="264"/>
    <n v="266"/>
    <x v="537"/>
    <x v="537"/>
    <x v="1"/>
    <x v="1"/>
    <x v="535"/>
    <x v="1"/>
    <x v="0"/>
  </r>
  <r>
    <x v="0"/>
    <x v="3"/>
    <n v="9"/>
    <x v="7"/>
    <s v="DHMI"/>
    <n v="129"/>
    <n v="130"/>
    <x v="537"/>
    <x v="537"/>
    <x v="1"/>
    <x v="1"/>
    <x v="535"/>
    <x v="1"/>
    <x v="0"/>
  </r>
  <r>
    <x v="1"/>
    <x v="5"/>
    <n v="9"/>
    <x v="7"/>
    <s v="DHMI"/>
    <n v="540"/>
    <n v="540"/>
    <x v="537"/>
    <x v="537"/>
    <x v="1"/>
    <x v="1"/>
    <x v="535"/>
    <x v="1"/>
    <x v="0"/>
  </r>
  <r>
    <x v="1"/>
    <x v="1"/>
    <n v="9"/>
    <x v="7"/>
    <s v="DHMI"/>
    <n v="156"/>
    <n v="156"/>
    <x v="537"/>
    <x v="537"/>
    <x v="1"/>
    <x v="1"/>
    <x v="535"/>
    <x v="1"/>
    <x v="0"/>
  </r>
  <r>
    <x v="1"/>
    <x v="7"/>
    <n v="9"/>
    <x v="7"/>
    <s v="DHMI"/>
    <n v="481"/>
    <n v="483"/>
    <x v="537"/>
    <x v="537"/>
    <x v="1"/>
    <x v="1"/>
    <x v="535"/>
    <x v="1"/>
    <x v="0"/>
  </r>
  <r>
    <x v="1"/>
    <x v="4"/>
    <n v="9"/>
    <x v="7"/>
    <s v="DHMI"/>
    <n v="248"/>
    <n v="247"/>
    <x v="537"/>
    <x v="537"/>
    <x v="1"/>
    <x v="1"/>
    <x v="535"/>
    <x v="1"/>
    <x v="0"/>
  </r>
  <r>
    <x v="1"/>
    <x v="0"/>
    <n v="9"/>
    <x v="7"/>
    <s v="DHMI"/>
    <n v="120"/>
    <n v="117"/>
    <x v="537"/>
    <x v="537"/>
    <x v="1"/>
    <x v="1"/>
    <x v="535"/>
    <x v="1"/>
    <x v="0"/>
  </r>
  <r>
    <x v="1"/>
    <x v="6"/>
    <n v="9"/>
    <x v="7"/>
    <s v="DHMI"/>
    <n v="589"/>
    <n v="589"/>
    <x v="537"/>
    <x v="537"/>
    <x v="1"/>
    <x v="1"/>
    <x v="535"/>
    <x v="1"/>
    <x v="0"/>
  </r>
  <r>
    <x v="1"/>
    <x v="3"/>
    <n v="9"/>
    <x v="7"/>
    <s v="DHMI"/>
    <n v="119"/>
    <n v="119"/>
    <x v="537"/>
    <x v="537"/>
    <x v="1"/>
    <x v="1"/>
    <x v="535"/>
    <x v="1"/>
    <x v="0"/>
  </r>
  <r>
    <x v="1"/>
    <x v="2"/>
    <n v="9"/>
    <x v="7"/>
    <s v="DHMI"/>
    <n v="154"/>
    <n v="158"/>
    <x v="537"/>
    <x v="537"/>
    <x v="1"/>
    <x v="1"/>
    <x v="535"/>
    <x v="1"/>
    <x v="0"/>
  </r>
  <r>
    <x v="1"/>
    <x v="9"/>
    <n v="9"/>
    <x v="7"/>
    <s v="DHMI"/>
    <n v="133"/>
    <n v="137"/>
    <x v="537"/>
    <x v="537"/>
    <x v="1"/>
    <x v="1"/>
    <x v="535"/>
    <x v="1"/>
    <x v="0"/>
  </r>
  <r>
    <x v="1"/>
    <x v="11"/>
    <n v="9"/>
    <x v="7"/>
    <s v="DHMI"/>
    <n v="587"/>
    <n v="589"/>
    <x v="537"/>
    <x v="537"/>
    <x v="1"/>
    <x v="1"/>
    <x v="535"/>
    <x v="1"/>
    <x v="0"/>
  </r>
  <r>
    <x v="1"/>
    <x v="8"/>
    <n v="9"/>
    <x v="7"/>
    <s v="DHMI"/>
    <n v="404"/>
    <n v="401"/>
    <x v="537"/>
    <x v="537"/>
    <x v="1"/>
    <x v="1"/>
    <x v="535"/>
    <x v="1"/>
    <x v="0"/>
  </r>
  <r>
    <x v="1"/>
    <x v="10"/>
    <n v="9"/>
    <x v="7"/>
    <s v="DHMI"/>
    <n v="538"/>
    <n v="541"/>
    <x v="537"/>
    <x v="537"/>
    <x v="1"/>
    <x v="1"/>
    <x v="535"/>
    <x v="1"/>
    <x v="0"/>
  </r>
  <r>
    <x v="0"/>
    <x v="0"/>
    <n v="1"/>
    <x v="0"/>
    <s v="AENA"/>
    <n v="163"/>
    <n v="165"/>
    <x v="538"/>
    <x v="538"/>
    <x v="1"/>
    <x v="1"/>
    <x v="536"/>
    <x v="1"/>
    <x v="0"/>
  </r>
  <r>
    <x v="0"/>
    <x v="1"/>
    <n v="1"/>
    <x v="0"/>
    <s v="AENA"/>
    <n v="215"/>
    <n v="223"/>
    <x v="538"/>
    <x v="538"/>
    <x v="1"/>
    <x v="1"/>
    <x v="536"/>
    <x v="1"/>
    <x v="0"/>
  </r>
  <r>
    <x v="1"/>
    <x v="2"/>
    <n v="1"/>
    <x v="0"/>
    <s v="AENA"/>
    <n v="126"/>
    <n v="130"/>
    <x v="538"/>
    <x v="538"/>
    <x v="1"/>
    <x v="1"/>
    <x v="536"/>
    <x v="1"/>
    <x v="0"/>
  </r>
  <r>
    <x v="0"/>
    <x v="3"/>
    <n v="1"/>
    <x v="0"/>
    <s v="AENA"/>
    <n v="205"/>
    <n v="221"/>
    <x v="538"/>
    <x v="538"/>
    <x v="1"/>
    <x v="1"/>
    <x v="536"/>
    <x v="1"/>
    <x v="0"/>
  </r>
  <r>
    <x v="0"/>
    <x v="4"/>
    <n v="1"/>
    <x v="0"/>
    <s v="AENA"/>
    <n v="123"/>
    <n v="123"/>
    <x v="538"/>
    <x v="538"/>
    <x v="1"/>
    <x v="1"/>
    <x v="536"/>
    <x v="1"/>
    <x v="0"/>
  </r>
  <r>
    <x v="1"/>
    <x v="7"/>
    <n v="1"/>
    <x v="0"/>
    <s v="AENA"/>
    <n v="22"/>
    <n v="22"/>
    <x v="538"/>
    <x v="538"/>
    <x v="1"/>
    <x v="1"/>
    <x v="536"/>
    <x v="1"/>
    <x v="0"/>
  </r>
  <r>
    <x v="1"/>
    <x v="5"/>
    <n v="1"/>
    <x v="0"/>
    <s v="AENA"/>
    <n v="15"/>
    <n v="16"/>
    <x v="538"/>
    <x v="538"/>
    <x v="1"/>
    <x v="1"/>
    <x v="536"/>
    <x v="1"/>
    <x v="0"/>
  </r>
  <r>
    <x v="1"/>
    <x v="0"/>
    <n v="1"/>
    <x v="0"/>
    <s v="AENA"/>
    <n v="37"/>
    <n v="37"/>
    <x v="538"/>
    <x v="538"/>
    <x v="1"/>
    <x v="1"/>
    <x v="536"/>
    <x v="1"/>
    <x v="0"/>
  </r>
  <r>
    <x v="1"/>
    <x v="3"/>
    <n v="1"/>
    <x v="0"/>
    <s v="AENA"/>
    <n v="38"/>
    <n v="38"/>
    <x v="538"/>
    <x v="538"/>
    <x v="1"/>
    <x v="1"/>
    <x v="536"/>
    <x v="1"/>
    <x v="0"/>
  </r>
  <r>
    <x v="1"/>
    <x v="1"/>
    <n v="1"/>
    <x v="0"/>
    <s v="AENA"/>
    <n v="46"/>
    <n v="48"/>
    <x v="538"/>
    <x v="538"/>
    <x v="1"/>
    <x v="1"/>
    <x v="536"/>
    <x v="1"/>
    <x v="0"/>
  </r>
  <r>
    <x v="1"/>
    <x v="4"/>
    <n v="1"/>
    <x v="0"/>
    <s v="AENA"/>
    <n v="29"/>
    <n v="29"/>
    <x v="538"/>
    <x v="538"/>
    <x v="1"/>
    <x v="1"/>
    <x v="536"/>
    <x v="1"/>
    <x v="0"/>
  </r>
  <r>
    <x v="1"/>
    <x v="6"/>
    <n v="1"/>
    <x v="0"/>
    <s v="AENA"/>
    <n v="22"/>
    <n v="26"/>
    <x v="538"/>
    <x v="538"/>
    <x v="1"/>
    <x v="1"/>
    <x v="536"/>
    <x v="1"/>
    <x v="0"/>
  </r>
  <r>
    <x v="1"/>
    <x v="9"/>
    <n v="1"/>
    <x v="0"/>
    <s v="AENA"/>
    <n v="119"/>
    <n v="127"/>
    <x v="538"/>
    <x v="538"/>
    <x v="1"/>
    <x v="1"/>
    <x v="536"/>
    <x v="1"/>
    <x v="0"/>
  </r>
  <r>
    <x v="1"/>
    <x v="10"/>
    <n v="1"/>
    <x v="0"/>
    <s v="AENA"/>
    <n v="19"/>
    <n v="19"/>
    <x v="538"/>
    <x v="538"/>
    <x v="1"/>
    <x v="1"/>
    <x v="536"/>
    <x v="1"/>
    <x v="0"/>
  </r>
  <r>
    <x v="1"/>
    <x v="11"/>
    <n v="1"/>
    <x v="0"/>
    <s v="AENA"/>
    <n v="35"/>
    <n v="38"/>
    <x v="538"/>
    <x v="538"/>
    <x v="1"/>
    <x v="1"/>
    <x v="536"/>
    <x v="1"/>
    <x v="0"/>
  </r>
  <r>
    <x v="1"/>
    <x v="8"/>
    <n v="1"/>
    <x v="0"/>
    <s v="AENA"/>
    <n v="54"/>
    <n v="57"/>
    <x v="538"/>
    <x v="538"/>
    <x v="1"/>
    <x v="1"/>
    <x v="536"/>
    <x v="1"/>
    <x v="0"/>
  </r>
  <r>
    <x v="1"/>
    <x v="1"/>
    <n v="9"/>
    <x v="7"/>
    <s v="DHMI"/>
    <n v="86"/>
    <n v="85"/>
    <x v="539"/>
    <x v="539"/>
    <x v="1"/>
    <x v="1"/>
    <x v="537"/>
    <x v="1"/>
    <x v="0"/>
  </r>
  <r>
    <x v="0"/>
    <x v="1"/>
    <n v="9"/>
    <x v="7"/>
    <s v="DHMI"/>
    <n v="78"/>
    <n v="79"/>
    <x v="539"/>
    <x v="539"/>
    <x v="1"/>
    <x v="1"/>
    <x v="537"/>
    <x v="1"/>
    <x v="0"/>
  </r>
  <r>
    <x v="0"/>
    <x v="4"/>
    <n v="9"/>
    <x v="7"/>
    <s v="DHMI"/>
    <n v="69"/>
    <n v="68"/>
    <x v="539"/>
    <x v="539"/>
    <x v="1"/>
    <x v="1"/>
    <x v="537"/>
    <x v="1"/>
    <x v="0"/>
  </r>
  <r>
    <x v="0"/>
    <x v="3"/>
    <n v="9"/>
    <x v="7"/>
    <s v="DHMI"/>
    <n v="65"/>
    <n v="65"/>
    <x v="539"/>
    <x v="539"/>
    <x v="1"/>
    <x v="1"/>
    <x v="537"/>
    <x v="1"/>
    <x v="0"/>
  </r>
  <r>
    <x v="0"/>
    <x v="0"/>
    <n v="9"/>
    <x v="7"/>
    <s v="DHMI"/>
    <n v="79"/>
    <n v="79"/>
    <x v="539"/>
    <x v="539"/>
    <x v="1"/>
    <x v="1"/>
    <x v="537"/>
    <x v="1"/>
    <x v="0"/>
  </r>
  <r>
    <x v="1"/>
    <x v="6"/>
    <n v="9"/>
    <x v="7"/>
    <s v="DHMI"/>
    <n v="82"/>
    <n v="82"/>
    <x v="539"/>
    <x v="539"/>
    <x v="1"/>
    <x v="1"/>
    <x v="537"/>
    <x v="1"/>
    <x v="0"/>
  </r>
  <r>
    <x v="1"/>
    <x v="7"/>
    <n v="9"/>
    <x v="7"/>
    <s v="DHMI"/>
    <n v="73"/>
    <n v="73"/>
    <x v="539"/>
    <x v="539"/>
    <x v="1"/>
    <x v="1"/>
    <x v="537"/>
    <x v="1"/>
    <x v="0"/>
  </r>
  <r>
    <x v="1"/>
    <x v="5"/>
    <n v="9"/>
    <x v="7"/>
    <s v="DHMI"/>
    <n v="80"/>
    <n v="80"/>
    <x v="539"/>
    <x v="539"/>
    <x v="1"/>
    <x v="1"/>
    <x v="537"/>
    <x v="1"/>
    <x v="0"/>
  </r>
  <r>
    <x v="1"/>
    <x v="0"/>
    <n v="9"/>
    <x v="7"/>
    <s v="DHMI"/>
    <n v="83"/>
    <n v="86"/>
    <x v="539"/>
    <x v="539"/>
    <x v="1"/>
    <x v="1"/>
    <x v="537"/>
    <x v="1"/>
    <x v="0"/>
  </r>
  <r>
    <x v="1"/>
    <x v="3"/>
    <n v="9"/>
    <x v="7"/>
    <s v="DHMI"/>
    <n v="73"/>
    <n v="74"/>
    <x v="539"/>
    <x v="539"/>
    <x v="1"/>
    <x v="1"/>
    <x v="537"/>
    <x v="1"/>
    <x v="0"/>
  </r>
  <r>
    <x v="1"/>
    <x v="4"/>
    <n v="9"/>
    <x v="7"/>
    <s v="DHMI"/>
    <n v="79"/>
    <n v="79"/>
    <x v="539"/>
    <x v="539"/>
    <x v="1"/>
    <x v="1"/>
    <x v="537"/>
    <x v="1"/>
    <x v="0"/>
  </r>
  <r>
    <x v="1"/>
    <x v="2"/>
    <n v="9"/>
    <x v="7"/>
    <s v="DHMI"/>
    <n v="75"/>
    <n v="74"/>
    <x v="539"/>
    <x v="539"/>
    <x v="1"/>
    <x v="1"/>
    <x v="537"/>
    <x v="1"/>
    <x v="0"/>
  </r>
  <r>
    <x v="1"/>
    <x v="10"/>
    <n v="9"/>
    <x v="7"/>
    <s v="DHMI"/>
    <n v="78"/>
    <n v="79"/>
    <x v="539"/>
    <x v="539"/>
    <x v="1"/>
    <x v="1"/>
    <x v="537"/>
    <x v="1"/>
    <x v="0"/>
  </r>
  <r>
    <x v="1"/>
    <x v="9"/>
    <n v="9"/>
    <x v="7"/>
    <s v="DHMI"/>
    <n v="67"/>
    <n v="67"/>
    <x v="539"/>
    <x v="539"/>
    <x v="1"/>
    <x v="1"/>
    <x v="537"/>
    <x v="1"/>
    <x v="0"/>
  </r>
  <r>
    <x v="1"/>
    <x v="8"/>
    <n v="9"/>
    <x v="7"/>
    <s v="DHMI"/>
    <n v="77"/>
    <n v="77"/>
    <x v="539"/>
    <x v="539"/>
    <x v="1"/>
    <x v="1"/>
    <x v="537"/>
    <x v="1"/>
    <x v="0"/>
  </r>
  <r>
    <x v="1"/>
    <x v="11"/>
    <n v="9"/>
    <x v="7"/>
    <s v="DHMI"/>
    <n v="81"/>
    <n v="82"/>
    <x v="539"/>
    <x v="539"/>
    <x v="1"/>
    <x v="1"/>
    <x v="537"/>
    <x v="1"/>
    <x v="0"/>
  </r>
  <r>
    <x v="1"/>
    <x v="7"/>
    <n v="9"/>
    <x v="7"/>
    <s v="DHMI"/>
    <n v="1"/>
    <n v="1"/>
    <x v="540"/>
    <x v="540"/>
    <x v="1"/>
    <x v="1"/>
    <x v="538"/>
    <x v="1"/>
    <x v="0"/>
  </r>
  <r>
    <x v="0"/>
    <x v="1"/>
    <n v="9"/>
    <x v="7"/>
    <s v="DHMI"/>
    <n v="64"/>
    <n v="64"/>
    <x v="541"/>
    <x v="541"/>
    <x v="1"/>
    <x v="1"/>
    <x v="539"/>
    <x v="1"/>
    <x v="0"/>
  </r>
  <r>
    <x v="0"/>
    <x v="3"/>
    <n v="9"/>
    <x v="7"/>
    <s v="DHMI"/>
    <n v="57"/>
    <n v="56"/>
    <x v="541"/>
    <x v="541"/>
    <x v="1"/>
    <x v="1"/>
    <x v="539"/>
    <x v="1"/>
    <x v="0"/>
  </r>
  <r>
    <x v="0"/>
    <x v="0"/>
    <n v="9"/>
    <x v="7"/>
    <s v="DHMI"/>
    <n v="58"/>
    <n v="61"/>
    <x v="541"/>
    <x v="541"/>
    <x v="1"/>
    <x v="1"/>
    <x v="539"/>
    <x v="1"/>
    <x v="0"/>
  </r>
  <r>
    <x v="0"/>
    <x v="4"/>
    <n v="9"/>
    <x v="7"/>
    <s v="DHMI"/>
    <n v="57"/>
    <n v="57"/>
    <x v="541"/>
    <x v="541"/>
    <x v="1"/>
    <x v="1"/>
    <x v="539"/>
    <x v="1"/>
    <x v="0"/>
  </r>
  <r>
    <x v="1"/>
    <x v="1"/>
    <n v="9"/>
    <x v="7"/>
    <s v="DHMI"/>
    <n v="65"/>
    <n v="65"/>
    <x v="541"/>
    <x v="541"/>
    <x v="1"/>
    <x v="1"/>
    <x v="539"/>
    <x v="1"/>
    <x v="0"/>
  </r>
  <r>
    <x v="1"/>
    <x v="7"/>
    <n v="9"/>
    <x v="7"/>
    <s v="DHMI"/>
    <n v="67"/>
    <n v="68"/>
    <x v="541"/>
    <x v="541"/>
    <x v="1"/>
    <x v="1"/>
    <x v="539"/>
    <x v="1"/>
    <x v="0"/>
  </r>
  <r>
    <x v="1"/>
    <x v="3"/>
    <n v="9"/>
    <x v="7"/>
    <s v="DHMI"/>
    <n v="58"/>
    <n v="58"/>
    <x v="541"/>
    <x v="541"/>
    <x v="1"/>
    <x v="1"/>
    <x v="539"/>
    <x v="1"/>
    <x v="0"/>
  </r>
  <r>
    <x v="1"/>
    <x v="5"/>
    <n v="9"/>
    <x v="7"/>
    <s v="DHMI"/>
    <n v="65"/>
    <n v="65"/>
    <x v="541"/>
    <x v="541"/>
    <x v="1"/>
    <x v="1"/>
    <x v="539"/>
    <x v="1"/>
    <x v="0"/>
  </r>
  <r>
    <x v="1"/>
    <x v="0"/>
    <n v="9"/>
    <x v="7"/>
    <s v="DHMI"/>
    <n v="68"/>
    <n v="68"/>
    <x v="541"/>
    <x v="541"/>
    <x v="1"/>
    <x v="1"/>
    <x v="539"/>
    <x v="1"/>
    <x v="0"/>
  </r>
  <r>
    <x v="1"/>
    <x v="6"/>
    <n v="9"/>
    <x v="7"/>
    <s v="DHMI"/>
    <n v="67"/>
    <n v="67"/>
    <x v="541"/>
    <x v="541"/>
    <x v="1"/>
    <x v="1"/>
    <x v="539"/>
    <x v="1"/>
    <x v="0"/>
  </r>
  <r>
    <x v="1"/>
    <x v="4"/>
    <n v="9"/>
    <x v="7"/>
    <s v="DHMI"/>
    <n v="64"/>
    <n v="64"/>
    <x v="541"/>
    <x v="541"/>
    <x v="1"/>
    <x v="1"/>
    <x v="539"/>
    <x v="1"/>
    <x v="0"/>
  </r>
  <r>
    <x v="1"/>
    <x v="2"/>
    <n v="9"/>
    <x v="7"/>
    <s v="DHMI"/>
    <n v="57"/>
    <n v="58"/>
    <x v="541"/>
    <x v="541"/>
    <x v="1"/>
    <x v="1"/>
    <x v="539"/>
    <x v="1"/>
    <x v="0"/>
  </r>
  <r>
    <x v="1"/>
    <x v="11"/>
    <n v="9"/>
    <x v="7"/>
    <s v="DHMI"/>
    <n v="66"/>
    <n v="66"/>
    <x v="541"/>
    <x v="541"/>
    <x v="1"/>
    <x v="1"/>
    <x v="539"/>
    <x v="1"/>
    <x v="0"/>
  </r>
  <r>
    <x v="1"/>
    <x v="9"/>
    <n v="9"/>
    <x v="7"/>
    <s v="DHMI"/>
    <n v="59"/>
    <n v="60"/>
    <x v="541"/>
    <x v="541"/>
    <x v="1"/>
    <x v="1"/>
    <x v="539"/>
    <x v="1"/>
    <x v="0"/>
  </r>
  <r>
    <x v="1"/>
    <x v="10"/>
    <n v="9"/>
    <x v="7"/>
    <s v="DHMI"/>
    <n v="69"/>
    <n v="69"/>
    <x v="541"/>
    <x v="541"/>
    <x v="1"/>
    <x v="1"/>
    <x v="539"/>
    <x v="1"/>
    <x v="0"/>
  </r>
  <r>
    <x v="1"/>
    <x v="8"/>
    <n v="9"/>
    <x v="7"/>
    <s v="DHMI"/>
    <n v="64"/>
    <n v="64"/>
    <x v="541"/>
    <x v="541"/>
    <x v="1"/>
    <x v="1"/>
    <x v="539"/>
    <x v="1"/>
    <x v="0"/>
  </r>
  <r>
    <x v="1"/>
    <x v="2"/>
    <n v="9"/>
    <x v="7"/>
    <s v="DHMI"/>
    <n v="131"/>
    <n v="131"/>
    <x v="542"/>
    <x v="542"/>
    <x v="1"/>
    <x v="1"/>
    <x v="540"/>
    <x v="1"/>
    <x v="0"/>
  </r>
  <r>
    <x v="0"/>
    <x v="1"/>
    <n v="9"/>
    <x v="7"/>
    <s v="DHMI"/>
    <n v="117"/>
    <n v="118"/>
    <x v="542"/>
    <x v="542"/>
    <x v="1"/>
    <x v="1"/>
    <x v="540"/>
    <x v="1"/>
    <x v="0"/>
  </r>
  <r>
    <x v="0"/>
    <x v="3"/>
    <n v="9"/>
    <x v="7"/>
    <s v="DHMI"/>
    <n v="101"/>
    <n v="101"/>
    <x v="542"/>
    <x v="542"/>
    <x v="1"/>
    <x v="1"/>
    <x v="540"/>
    <x v="1"/>
    <x v="0"/>
  </r>
  <r>
    <x v="0"/>
    <x v="0"/>
    <n v="9"/>
    <x v="7"/>
    <s v="DHMI"/>
    <n v="104"/>
    <n v="104"/>
    <x v="542"/>
    <x v="542"/>
    <x v="1"/>
    <x v="1"/>
    <x v="540"/>
    <x v="1"/>
    <x v="0"/>
  </r>
  <r>
    <x v="0"/>
    <x v="4"/>
    <n v="9"/>
    <x v="7"/>
    <s v="DHMI"/>
    <n v="93"/>
    <n v="94"/>
    <x v="542"/>
    <x v="542"/>
    <x v="1"/>
    <x v="1"/>
    <x v="540"/>
    <x v="1"/>
    <x v="0"/>
  </r>
  <r>
    <x v="1"/>
    <x v="1"/>
    <n v="9"/>
    <x v="7"/>
    <s v="DHMI"/>
    <n v="122"/>
    <n v="122"/>
    <x v="542"/>
    <x v="542"/>
    <x v="1"/>
    <x v="1"/>
    <x v="540"/>
    <x v="1"/>
    <x v="0"/>
  </r>
  <r>
    <x v="1"/>
    <x v="6"/>
    <n v="9"/>
    <x v="7"/>
    <s v="DHMI"/>
    <n v="116"/>
    <n v="116"/>
    <x v="542"/>
    <x v="542"/>
    <x v="1"/>
    <x v="1"/>
    <x v="540"/>
    <x v="1"/>
    <x v="0"/>
  </r>
  <r>
    <x v="1"/>
    <x v="5"/>
    <n v="9"/>
    <x v="7"/>
    <s v="DHMI"/>
    <n v="121"/>
    <n v="122"/>
    <x v="542"/>
    <x v="542"/>
    <x v="1"/>
    <x v="1"/>
    <x v="540"/>
    <x v="1"/>
    <x v="0"/>
  </r>
  <r>
    <x v="1"/>
    <x v="7"/>
    <n v="9"/>
    <x v="7"/>
    <s v="DHMI"/>
    <n v="111"/>
    <n v="112"/>
    <x v="542"/>
    <x v="542"/>
    <x v="1"/>
    <x v="1"/>
    <x v="540"/>
    <x v="1"/>
    <x v="0"/>
  </r>
  <r>
    <x v="1"/>
    <x v="0"/>
    <n v="9"/>
    <x v="7"/>
    <s v="DHMI"/>
    <n v="129"/>
    <n v="129"/>
    <x v="542"/>
    <x v="542"/>
    <x v="1"/>
    <x v="1"/>
    <x v="540"/>
    <x v="1"/>
    <x v="0"/>
  </r>
  <r>
    <x v="1"/>
    <x v="4"/>
    <n v="9"/>
    <x v="7"/>
    <s v="DHMI"/>
    <n v="115"/>
    <n v="115"/>
    <x v="542"/>
    <x v="542"/>
    <x v="1"/>
    <x v="1"/>
    <x v="540"/>
    <x v="1"/>
    <x v="0"/>
  </r>
  <r>
    <x v="1"/>
    <x v="3"/>
    <n v="9"/>
    <x v="7"/>
    <s v="DHMI"/>
    <n v="119"/>
    <n v="119"/>
    <x v="542"/>
    <x v="542"/>
    <x v="1"/>
    <x v="1"/>
    <x v="540"/>
    <x v="1"/>
    <x v="0"/>
  </r>
  <r>
    <x v="1"/>
    <x v="11"/>
    <n v="9"/>
    <x v="7"/>
    <s v="DHMI"/>
    <n v="110"/>
    <n v="110"/>
    <x v="542"/>
    <x v="542"/>
    <x v="1"/>
    <x v="1"/>
    <x v="540"/>
    <x v="1"/>
    <x v="0"/>
  </r>
  <r>
    <x v="1"/>
    <x v="10"/>
    <n v="9"/>
    <x v="7"/>
    <s v="DHMI"/>
    <n v="99"/>
    <n v="99"/>
    <x v="542"/>
    <x v="542"/>
    <x v="1"/>
    <x v="1"/>
    <x v="540"/>
    <x v="1"/>
    <x v="0"/>
  </r>
  <r>
    <x v="1"/>
    <x v="8"/>
    <n v="9"/>
    <x v="7"/>
    <s v="DHMI"/>
    <n v="113"/>
    <n v="113"/>
    <x v="542"/>
    <x v="542"/>
    <x v="1"/>
    <x v="1"/>
    <x v="540"/>
    <x v="1"/>
    <x v="0"/>
  </r>
  <r>
    <x v="1"/>
    <x v="9"/>
    <n v="9"/>
    <x v="7"/>
    <s v="DHMI"/>
    <n v="116"/>
    <n v="116"/>
    <x v="542"/>
    <x v="542"/>
    <x v="1"/>
    <x v="1"/>
    <x v="540"/>
    <x v="1"/>
    <x v="0"/>
  </r>
  <r>
    <x v="0"/>
    <x v="1"/>
    <n v="9"/>
    <x v="7"/>
    <s v="DHMI"/>
    <n v="48"/>
    <n v="47"/>
    <x v="543"/>
    <x v="543"/>
    <x v="1"/>
    <x v="1"/>
    <x v="541"/>
    <x v="1"/>
    <x v="0"/>
  </r>
  <r>
    <x v="0"/>
    <x v="3"/>
    <n v="9"/>
    <x v="7"/>
    <s v="DHMI"/>
    <n v="28"/>
    <n v="29"/>
    <x v="543"/>
    <x v="543"/>
    <x v="1"/>
    <x v="1"/>
    <x v="541"/>
    <x v="1"/>
    <x v="0"/>
  </r>
  <r>
    <x v="0"/>
    <x v="0"/>
    <n v="9"/>
    <x v="7"/>
    <s v="DHMI"/>
    <n v="28"/>
    <n v="30"/>
    <x v="543"/>
    <x v="543"/>
    <x v="1"/>
    <x v="1"/>
    <x v="541"/>
    <x v="1"/>
    <x v="0"/>
  </r>
  <r>
    <x v="0"/>
    <x v="4"/>
    <n v="9"/>
    <x v="7"/>
    <s v="DHMI"/>
    <n v="57"/>
    <n v="57"/>
    <x v="543"/>
    <x v="543"/>
    <x v="1"/>
    <x v="1"/>
    <x v="541"/>
    <x v="1"/>
    <x v="0"/>
  </r>
  <r>
    <x v="1"/>
    <x v="5"/>
    <n v="9"/>
    <x v="7"/>
    <s v="DHMI"/>
    <n v="70"/>
    <n v="70"/>
    <x v="543"/>
    <x v="543"/>
    <x v="1"/>
    <x v="1"/>
    <x v="541"/>
    <x v="1"/>
    <x v="0"/>
  </r>
  <r>
    <x v="1"/>
    <x v="0"/>
    <n v="9"/>
    <x v="7"/>
    <s v="DHMI"/>
    <n v="18"/>
    <n v="18"/>
    <x v="543"/>
    <x v="543"/>
    <x v="1"/>
    <x v="1"/>
    <x v="541"/>
    <x v="1"/>
    <x v="0"/>
  </r>
  <r>
    <x v="1"/>
    <x v="3"/>
    <n v="9"/>
    <x v="7"/>
    <s v="DHMI"/>
    <n v="34"/>
    <n v="35"/>
    <x v="543"/>
    <x v="543"/>
    <x v="1"/>
    <x v="1"/>
    <x v="541"/>
    <x v="1"/>
    <x v="0"/>
  </r>
  <r>
    <x v="1"/>
    <x v="1"/>
    <n v="9"/>
    <x v="7"/>
    <s v="DHMI"/>
    <n v="55"/>
    <n v="56"/>
    <x v="543"/>
    <x v="543"/>
    <x v="1"/>
    <x v="1"/>
    <x v="541"/>
    <x v="1"/>
    <x v="0"/>
  </r>
  <r>
    <x v="1"/>
    <x v="6"/>
    <n v="9"/>
    <x v="7"/>
    <s v="DHMI"/>
    <n v="67"/>
    <n v="68"/>
    <x v="543"/>
    <x v="543"/>
    <x v="1"/>
    <x v="1"/>
    <x v="541"/>
    <x v="1"/>
    <x v="0"/>
  </r>
  <r>
    <x v="1"/>
    <x v="4"/>
    <n v="9"/>
    <x v="7"/>
    <s v="DHMI"/>
    <n v="65"/>
    <n v="65"/>
    <x v="543"/>
    <x v="543"/>
    <x v="1"/>
    <x v="1"/>
    <x v="541"/>
    <x v="1"/>
    <x v="0"/>
  </r>
  <r>
    <x v="1"/>
    <x v="7"/>
    <n v="9"/>
    <x v="7"/>
    <s v="DHMI"/>
    <n v="64"/>
    <n v="64"/>
    <x v="543"/>
    <x v="543"/>
    <x v="1"/>
    <x v="1"/>
    <x v="541"/>
    <x v="1"/>
    <x v="0"/>
  </r>
  <r>
    <x v="1"/>
    <x v="2"/>
    <n v="9"/>
    <x v="7"/>
    <s v="DHMI"/>
    <n v="61"/>
    <n v="63"/>
    <x v="543"/>
    <x v="543"/>
    <x v="1"/>
    <x v="1"/>
    <x v="541"/>
    <x v="1"/>
    <x v="0"/>
  </r>
  <r>
    <x v="1"/>
    <x v="11"/>
    <n v="9"/>
    <x v="7"/>
    <s v="DHMI"/>
    <n v="63"/>
    <n v="62"/>
    <x v="543"/>
    <x v="543"/>
    <x v="1"/>
    <x v="1"/>
    <x v="541"/>
    <x v="1"/>
    <x v="0"/>
  </r>
  <r>
    <x v="1"/>
    <x v="9"/>
    <n v="9"/>
    <x v="7"/>
    <s v="DHMI"/>
    <n v="32"/>
    <n v="33"/>
    <x v="543"/>
    <x v="543"/>
    <x v="1"/>
    <x v="1"/>
    <x v="541"/>
    <x v="1"/>
    <x v="0"/>
  </r>
  <r>
    <x v="1"/>
    <x v="10"/>
    <n v="9"/>
    <x v="7"/>
    <s v="DHMI"/>
    <n v="60"/>
    <n v="61"/>
    <x v="543"/>
    <x v="543"/>
    <x v="1"/>
    <x v="1"/>
    <x v="541"/>
    <x v="1"/>
    <x v="0"/>
  </r>
  <r>
    <x v="1"/>
    <x v="8"/>
    <n v="9"/>
    <x v="7"/>
    <s v="DHMI"/>
    <n v="65"/>
    <n v="65"/>
    <x v="543"/>
    <x v="543"/>
    <x v="1"/>
    <x v="1"/>
    <x v="541"/>
    <x v="1"/>
    <x v="0"/>
  </r>
  <r>
    <x v="0"/>
    <x v="0"/>
    <n v="9"/>
    <x v="7"/>
    <s v="DHMI"/>
    <n v="366"/>
    <n v="366"/>
    <x v="544"/>
    <x v="544"/>
    <x v="1"/>
    <x v="0"/>
    <x v="542"/>
    <x v="1"/>
    <x v="0"/>
  </r>
  <r>
    <x v="0"/>
    <x v="1"/>
    <n v="9"/>
    <x v="7"/>
    <s v="DHMI"/>
    <n v="457"/>
    <n v="464"/>
    <x v="544"/>
    <x v="544"/>
    <x v="1"/>
    <x v="0"/>
    <x v="542"/>
    <x v="1"/>
    <x v="0"/>
  </r>
  <r>
    <x v="1"/>
    <x v="2"/>
    <n v="9"/>
    <x v="7"/>
    <s v="DHMI"/>
    <n v="114"/>
    <n v="117"/>
    <x v="544"/>
    <x v="544"/>
    <x v="1"/>
    <x v="0"/>
    <x v="542"/>
    <x v="1"/>
    <x v="0"/>
  </r>
  <r>
    <x v="0"/>
    <x v="4"/>
    <n v="9"/>
    <x v="7"/>
    <s v="DHMI"/>
    <n v="13323"/>
    <n v="13451"/>
    <x v="544"/>
    <x v="544"/>
    <x v="1"/>
    <x v="0"/>
    <x v="542"/>
    <x v="1"/>
    <x v="0"/>
  </r>
  <r>
    <x v="0"/>
    <x v="3"/>
    <n v="9"/>
    <x v="7"/>
    <s v="DHMI"/>
    <n v="419"/>
    <n v="421"/>
    <x v="544"/>
    <x v="544"/>
    <x v="1"/>
    <x v="0"/>
    <x v="542"/>
    <x v="1"/>
    <x v="0"/>
  </r>
  <r>
    <x v="1"/>
    <x v="9"/>
    <n v="9"/>
    <x v="7"/>
    <s v="DHMI"/>
    <n v="181"/>
    <n v="180"/>
    <x v="544"/>
    <x v="544"/>
    <x v="1"/>
    <x v="0"/>
    <x v="542"/>
    <x v="1"/>
    <x v="0"/>
  </r>
  <r>
    <x v="1"/>
    <x v="8"/>
    <n v="9"/>
    <x v="7"/>
    <s v="DHMI"/>
    <n v="19"/>
    <n v="19"/>
    <x v="544"/>
    <x v="544"/>
    <x v="1"/>
    <x v="0"/>
    <x v="542"/>
    <x v="1"/>
    <x v="0"/>
  </r>
</pivotCacheRecords>
</file>

<file path=xl/pivotCache/pivotCacheRecords4.xml><?xml version="1.0" encoding="utf-8"?>
<pivotCacheRecords xmlns="http://schemas.openxmlformats.org/spreadsheetml/2006/main" xmlns:r="http://schemas.openxmlformats.org/officeDocument/2006/relationships" count="6094">
  <r>
    <x v="0"/>
    <x v="0"/>
    <s v="DFS"/>
    <x v="0"/>
    <n v="82022"/>
    <n v="19451.533333333333"/>
    <x v="0"/>
    <x v="0"/>
    <s v="EDMMACC"/>
    <x v="0"/>
    <x v="0"/>
  </r>
  <r>
    <x v="0"/>
    <x v="0"/>
    <s v="NATS"/>
    <x v="1"/>
    <n v="143271"/>
    <n v="40270.716666666667"/>
    <x v="0"/>
    <x v="0"/>
    <s v="EGTTACC"/>
    <x v="1"/>
    <x v="1"/>
  </r>
  <r>
    <x v="0"/>
    <x v="0"/>
    <s v="NAVIAIR"/>
    <x v="2"/>
    <n v="42272"/>
    <n v="12540.466666666667"/>
    <x v="0"/>
    <x v="0"/>
    <s v="EKDKACC"/>
    <x v="2"/>
    <x v="2"/>
  </r>
  <r>
    <x v="0"/>
    <x v="0"/>
    <s v="AENA"/>
    <x v="3"/>
    <n v="29784"/>
    <n v="16888.916666666668"/>
    <x v="0"/>
    <x v="0"/>
    <s v="GCCCACC"/>
    <x v="3"/>
    <x v="3"/>
  </r>
  <r>
    <x v="0"/>
    <x v="0"/>
    <s v="DNA"/>
    <x v="4"/>
    <n v="69975"/>
    <n v="24634.266666666666"/>
    <x v="0"/>
    <x v="0"/>
    <s v="LFMMACC"/>
    <x v="4"/>
    <x v="4"/>
  </r>
  <r>
    <x v="0"/>
    <x v="0"/>
    <s v="ANS_SE"/>
    <x v="5"/>
    <n v="1705"/>
    <n v="242.58333333333334"/>
    <x v="1"/>
    <x v="1"/>
    <s v="ESSPAPP"/>
    <x v="5"/>
    <x v="5"/>
  </r>
  <r>
    <x v="0"/>
    <x v="0"/>
    <s v="SKYGUIDE"/>
    <x v="6"/>
    <n v="21360"/>
    <n v="3245.5833333333335"/>
    <x v="1"/>
    <x v="1"/>
    <s v="LSZHAPP"/>
    <x v="6"/>
    <x v="6"/>
  </r>
  <r>
    <x v="0"/>
    <x v="0"/>
    <s v="DHMI"/>
    <x v="7"/>
    <n v="2195"/>
    <n v="306.98333333333335"/>
    <x v="1"/>
    <x v="1"/>
    <s v="LTCGAPP"/>
    <x v="7"/>
    <x v="7"/>
  </r>
  <r>
    <x v="0"/>
    <x v="0"/>
    <s v="UKSATSE"/>
    <x v="8"/>
    <n v="8775"/>
    <n v="2209.8666666666668"/>
    <x v="1"/>
    <x v="1"/>
    <s v="UKBVAPP"/>
    <x v="8"/>
    <x v="8"/>
  </r>
  <r>
    <x v="0"/>
    <x v="0"/>
    <s v="NATAM"/>
    <x v="9"/>
    <n v="3285"/>
    <n v="496.13333333333333"/>
    <x v="1"/>
    <x v="1"/>
    <s v="ENBOTWR"/>
    <x v="9"/>
    <x v="9"/>
  </r>
  <r>
    <x v="0"/>
    <x v="0"/>
    <s v="ROMATSA"/>
    <x v="10"/>
    <n v="142"/>
    <n v="29.916666666666668"/>
    <x v="1"/>
    <x v="1"/>
    <s v="LRCKTMA"/>
    <x v="10"/>
    <x v="10"/>
  </r>
  <r>
    <x v="0"/>
    <x v="0"/>
    <s v="BELGOCONTROL"/>
    <x v="11"/>
    <n v="239"/>
    <n v="19.833333333333332"/>
    <x v="1"/>
    <x v="1"/>
    <s v="EBOSCTR"/>
    <x v="11"/>
    <x v="11"/>
  </r>
  <r>
    <x v="0"/>
    <x v="0"/>
    <s v="DHMI"/>
    <x v="7"/>
    <n v="259"/>
    <n v="21.1"/>
    <x v="1"/>
    <x v="1"/>
    <s v="LTCVTMA"/>
    <x v="12"/>
    <x v="12"/>
  </r>
  <r>
    <x v="0"/>
    <x v="1"/>
    <s v="DCAC"/>
    <x v="12"/>
    <n v="23991"/>
    <n v="10675.966666666667"/>
    <x v="0"/>
    <x v="0"/>
    <s v="LCCCACC"/>
    <x v="13"/>
    <x v="13"/>
  </r>
  <r>
    <x v="0"/>
    <x v="1"/>
    <s v="ORO"/>
    <x v="13"/>
    <n v="16104"/>
    <n v="3338.4833333333331"/>
    <x v="0"/>
    <x v="0"/>
    <s v="EYVCACC"/>
    <x v="14"/>
    <x v="14"/>
  </r>
  <r>
    <x v="0"/>
    <x v="1"/>
    <s v="DNA"/>
    <x v="4"/>
    <n v="0"/>
    <n v="0"/>
    <x v="0"/>
    <x v="2"/>
    <s v="LFDSNA"/>
    <x v="15"/>
    <x v="15"/>
  </r>
  <r>
    <x v="0"/>
    <x v="1"/>
    <s v="FINLAND CAA"/>
    <x v="14"/>
    <n v="410"/>
    <n v="44.466666666666669"/>
    <x v="1"/>
    <x v="1"/>
    <s v="EFKUAPP"/>
    <x v="16"/>
    <x v="16"/>
  </r>
  <r>
    <x v="0"/>
    <x v="1"/>
    <s v="PATA"/>
    <x v="15"/>
    <n v="3438"/>
    <n v="917.2"/>
    <x v="1"/>
    <x v="1"/>
    <s v="EPGDAPP"/>
    <x v="17"/>
    <x v="17"/>
  </r>
  <r>
    <x v="0"/>
    <x v="1"/>
    <s v="DNA"/>
    <x v="4"/>
    <n v="678"/>
    <n v="52.116666666666667"/>
    <x v="1"/>
    <x v="1"/>
    <s v="LFOBAPP"/>
    <x v="18"/>
    <x v="18"/>
  </r>
  <r>
    <x v="0"/>
    <x v="1"/>
    <s v="FINLAND CAA"/>
    <x v="14"/>
    <n v="16"/>
    <n v="1.3"/>
    <x v="1"/>
    <x v="3"/>
    <s v="EFETTWR"/>
    <x v="19"/>
    <x v="19"/>
  </r>
  <r>
    <x v="0"/>
    <x v="1"/>
    <s v="FINLAND CAA"/>
    <x v="14"/>
    <n v="501"/>
    <n v="64.083333333333329"/>
    <x v="1"/>
    <x v="1"/>
    <s v="EFVATWR"/>
    <x v="20"/>
    <x v="20"/>
  </r>
  <r>
    <x v="0"/>
    <x v="2"/>
    <s v="DNA"/>
    <x v="4"/>
    <n v="78682"/>
    <n v="21079.233333333334"/>
    <x v="0"/>
    <x v="0"/>
    <s v="LFEEACC"/>
    <x v="21"/>
    <x v="21"/>
  </r>
  <r>
    <x v="0"/>
    <x v="2"/>
    <s v="MIA"/>
    <x v="16"/>
    <n v="9837"/>
    <n v="6175.7666666666664"/>
    <x v="0"/>
    <x v="0"/>
    <s v="LMMMACC"/>
    <x v="22"/>
    <x v="22"/>
  </r>
  <r>
    <x v="0"/>
    <x v="2"/>
    <s v="AUSTROCONTROL"/>
    <x v="17"/>
    <n v="60868"/>
    <n v="16550.633333333335"/>
    <x v="0"/>
    <x v="0"/>
    <s v="LOVVACC"/>
    <x v="23"/>
    <x v="23"/>
  </r>
  <r>
    <x v="0"/>
    <x v="2"/>
    <s v="EANS"/>
    <x v="18"/>
    <n v="16764"/>
    <n v="5223.7833333333338"/>
    <x v="0"/>
    <x v="0"/>
    <s v="EETTACC"/>
    <x v="24"/>
    <x v="24"/>
  </r>
  <r>
    <x v="0"/>
    <x v="2"/>
    <s v="NATS"/>
    <x v="1"/>
    <n v="18242"/>
    <n v="1152.0166666666667"/>
    <x v="1"/>
    <x v="1"/>
    <s v="EGCCAPP"/>
    <x v="25"/>
    <x v="25"/>
  </r>
  <r>
    <x v="0"/>
    <x v="2"/>
    <s v="LVNL"/>
    <x v="19"/>
    <n v="693"/>
    <n v="61.466666666666669"/>
    <x v="1"/>
    <x v="1"/>
    <s v="EHGGAPP"/>
    <x v="26"/>
    <x v="26"/>
  </r>
  <r>
    <x v="0"/>
    <x v="2"/>
    <s v="AENA"/>
    <x v="3"/>
    <n v="4034"/>
    <n v="575.73333333333335"/>
    <x v="1"/>
    <x v="1"/>
    <s v="LEBBAPP"/>
    <x v="27"/>
    <x v="27"/>
  </r>
  <r>
    <x v="0"/>
    <x v="2"/>
    <s v="AENA"/>
    <x v="3"/>
    <n v="9759"/>
    <n v="1622.5166666666667"/>
    <x v="1"/>
    <x v="1"/>
    <s v="LEMGAPP"/>
    <x v="28"/>
    <x v="28"/>
  </r>
  <r>
    <x v="0"/>
    <x v="2"/>
    <s v="HCAA"/>
    <x v="20"/>
    <n v="570"/>
    <n v="92.733333333333334"/>
    <x v="1"/>
    <x v="1"/>
    <s v="LGKRAPP"/>
    <x v="29"/>
    <x v="29"/>
  </r>
  <r>
    <x v="0"/>
    <x v="2"/>
    <s v="ANS_CZ"/>
    <x v="21"/>
    <n v="11599"/>
    <n v="2090.6333333333332"/>
    <x v="1"/>
    <x v="1"/>
    <s v="LKPRAPP"/>
    <x v="30"/>
    <x v="30"/>
  </r>
  <r>
    <x v="0"/>
    <x v="2"/>
    <s v="UKSATSE"/>
    <x v="8"/>
    <n v="9012"/>
    <n v="2293.8000000000002"/>
    <x v="1"/>
    <x v="1"/>
    <s v="UKBVAPP"/>
    <x v="8"/>
    <x v="8"/>
  </r>
  <r>
    <x v="0"/>
    <x v="2"/>
    <s v="FINLAND CAA"/>
    <x v="14"/>
    <n v="18"/>
    <n v="1.4"/>
    <x v="1"/>
    <x v="3"/>
    <s v="EFETTWR"/>
    <x v="19"/>
    <x v="19"/>
  </r>
  <r>
    <x v="0"/>
    <x v="2"/>
    <s v="UKSATSE"/>
    <x v="8"/>
    <n v="457"/>
    <n v="53.616666666666667"/>
    <x v="1"/>
    <x v="1"/>
    <s v="UKDETMA"/>
    <x v="31"/>
    <x v="31"/>
  </r>
  <r>
    <x v="0"/>
    <x v="2"/>
    <s v="AENA"/>
    <x v="3"/>
    <n v="2376"/>
    <n v="104.76666666666667"/>
    <x v="1"/>
    <x v="1"/>
    <s v="LEIBCTR"/>
    <x v="32"/>
    <x v="32"/>
  </r>
  <r>
    <x v="0"/>
    <x v="2"/>
    <s v="AUSTROCONTROL"/>
    <x v="17"/>
    <n v="3658"/>
    <n v="209.01666666666668"/>
    <x v="1"/>
    <x v="1"/>
    <s v="LOWSATMA"/>
    <x v="33"/>
    <x v="33"/>
  </r>
  <r>
    <x v="0"/>
    <x v="2"/>
    <s v="IAA"/>
    <x v="22"/>
    <n v="1586"/>
    <n v="198.06666666666666"/>
    <x v="1"/>
    <x v="1"/>
    <s v="EICKTWR"/>
    <x v="34"/>
    <x v="34"/>
  </r>
  <r>
    <x v="0"/>
    <x v="3"/>
    <s v="CROATIACONTROL"/>
    <x v="23"/>
    <n v="43187"/>
    <n v="15473.55"/>
    <x v="0"/>
    <x v="0"/>
    <s v="LDZOACC"/>
    <x v="35"/>
    <x v="35"/>
  </r>
  <r>
    <x v="0"/>
    <x v="3"/>
    <s v="DHMI"/>
    <x v="7"/>
    <n v="112254"/>
    <n v="89658.85"/>
    <x v="0"/>
    <x v="0"/>
    <s v="LTAAACC"/>
    <x v="36"/>
    <x v="36"/>
  </r>
  <r>
    <x v="0"/>
    <x v="3"/>
    <s v="NAVIAIR"/>
    <x v="2"/>
    <n v="605"/>
    <n v="47.633333333333333"/>
    <x v="1"/>
    <x v="1"/>
    <s v="EKRNAPP"/>
    <x v="37"/>
    <x v="37"/>
  </r>
  <r>
    <x v="0"/>
    <x v="3"/>
    <s v="NAVIAIR"/>
    <x v="2"/>
    <n v="1777"/>
    <n v="266.93333333333334"/>
    <x v="1"/>
    <x v="1"/>
    <s v="EKYTAPP"/>
    <x v="38"/>
    <x v="38"/>
  </r>
  <r>
    <x v="0"/>
    <x v="3"/>
    <s v="CROATIACONTROL"/>
    <x v="23"/>
    <n v="3973"/>
    <n v="782.15"/>
    <x v="1"/>
    <x v="1"/>
    <s v="LDZAAPP"/>
    <x v="39"/>
    <x v="39"/>
  </r>
  <r>
    <x v="0"/>
    <x v="3"/>
    <s v="AENA"/>
    <x v="3"/>
    <n v="362"/>
    <n v="30.85"/>
    <x v="1"/>
    <x v="1"/>
    <s v="LEPPAPP"/>
    <x v="40"/>
    <x v="40"/>
  </r>
  <r>
    <x v="0"/>
    <x v="3"/>
    <s v="ENAV"/>
    <x v="24"/>
    <n v="3068"/>
    <n v="449.75"/>
    <x v="1"/>
    <x v="1"/>
    <s v="LIRQAPP"/>
    <x v="41"/>
    <x v="41"/>
  </r>
  <r>
    <x v="0"/>
    <x v="3"/>
    <s v="FINLAND CAA"/>
    <x v="14"/>
    <n v="164"/>
    <n v="20.350000000000001"/>
    <x v="1"/>
    <x v="1"/>
    <s v="EFIVTWR"/>
    <x v="42"/>
    <x v="42"/>
  </r>
  <r>
    <x v="0"/>
    <x v="3"/>
    <s v="PATA"/>
    <x v="15"/>
    <n v="2387"/>
    <n v="113.41666666666667"/>
    <x v="1"/>
    <x v="1"/>
    <s v="EPKTTWR"/>
    <x v="43"/>
    <x v="43"/>
  </r>
  <r>
    <x v="0"/>
    <x v="3"/>
    <s v="PATA"/>
    <x v="15"/>
    <n v="468"/>
    <n v="22.733333333333334"/>
    <x v="1"/>
    <x v="1"/>
    <s v="EPRZTWR"/>
    <x v="44"/>
    <x v="44"/>
  </r>
  <r>
    <x v="0"/>
    <x v="3"/>
    <s v="MOLDATSA"/>
    <x v="25"/>
    <n v="1820"/>
    <n v="63.616666666666667"/>
    <x v="1"/>
    <x v="1"/>
    <s v="LUKKTWR"/>
    <x v="45"/>
    <x v="45"/>
  </r>
  <r>
    <x v="0"/>
    <x v="3"/>
    <s v="BELGOCONTROL"/>
    <x v="11"/>
    <n v="2808"/>
    <n v="120.5"/>
    <x v="1"/>
    <x v="1"/>
    <s v="EBCICTR"/>
    <x v="46"/>
    <x v="46"/>
  </r>
  <r>
    <x v="0"/>
    <x v="3"/>
    <s v="PATA"/>
    <x v="15"/>
    <n v="776"/>
    <n v="126.11666666666666"/>
    <x v="1"/>
    <x v="1"/>
    <s v="EPRZTMA"/>
    <x v="47"/>
    <x v="47"/>
  </r>
  <r>
    <x v="0"/>
    <x v="3"/>
    <s v="EANS"/>
    <x v="18"/>
    <n v="102"/>
    <n v="37.916666666666664"/>
    <x v="1"/>
    <x v="1"/>
    <s v="EETUTWR"/>
    <x v="48"/>
    <x v="48"/>
  </r>
  <r>
    <x v="0"/>
    <x v="3"/>
    <s v="UKSATSE"/>
    <x v="8"/>
    <n v="2"/>
    <n v="0.16666666666666666"/>
    <x v="1"/>
    <x v="1"/>
    <s v="UKLUTMA"/>
    <x v="49"/>
    <x v="49"/>
  </r>
  <r>
    <x v="0"/>
    <x v="4"/>
    <s v="DFS"/>
    <x v="0"/>
    <n v="104820"/>
    <n v="25218.400000000001"/>
    <x v="0"/>
    <x v="0"/>
    <s v="EDMMACC"/>
    <x v="0"/>
    <x v="0"/>
  </r>
  <r>
    <x v="0"/>
    <x v="4"/>
    <s v="NATA ALBANIA"/>
    <x v="26"/>
    <n v="18839"/>
    <n v="4072.1166666666668"/>
    <x v="0"/>
    <x v="0"/>
    <s v="LAAAACC"/>
    <x v="50"/>
    <x v="50"/>
  </r>
  <r>
    <x v="0"/>
    <x v="4"/>
    <s v="ANS_SE"/>
    <x v="5"/>
    <n v="6798"/>
    <n v="1166.7333333333333"/>
    <x v="1"/>
    <x v="1"/>
    <s v="ESGGAPP"/>
    <x v="51"/>
    <x v="51"/>
  </r>
  <r>
    <x v="0"/>
    <x v="4"/>
    <s v="CROATIACONTROL"/>
    <x v="23"/>
    <n v="1407"/>
    <n v="267.10000000000002"/>
    <x v="1"/>
    <x v="1"/>
    <s v="LDPLAPP"/>
    <x v="52"/>
    <x v="52"/>
  </r>
  <r>
    <x v="0"/>
    <x v="4"/>
    <s v="AENA"/>
    <x v="3"/>
    <n v="1048"/>
    <n v="159.86666666666667"/>
    <x v="1"/>
    <x v="1"/>
    <s v="LEASAPP"/>
    <x v="53"/>
    <x v="53"/>
  </r>
  <r>
    <x v="0"/>
    <x v="4"/>
    <s v="DNA"/>
    <x v="4"/>
    <n v="1301"/>
    <n v="270.58333333333331"/>
    <x v="1"/>
    <x v="1"/>
    <s v="LFBIFIC"/>
    <x v="54"/>
    <x v="54"/>
  </r>
  <r>
    <x v="0"/>
    <x v="4"/>
    <s v="DNA"/>
    <x v="4"/>
    <n v="7001"/>
    <n v="938.68333333333328"/>
    <x v="1"/>
    <x v="1"/>
    <s v="LFSTAPP"/>
    <x v="55"/>
    <x v="55"/>
  </r>
  <r>
    <x v="0"/>
    <x v="4"/>
    <s v="ENAV"/>
    <x v="24"/>
    <n v="9279"/>
    <n v="977.63333333333333"/>
    <x v="1"/>
    <x v="1"/>
    <s v="LIPZAPP"/>
    <x v="56"/>
    <x v="56"/>
  </r>
  <r>
    <x v="0"/>
    <x v="4"/>
    <s v="NAVEP"/>
    <x v="27"/>
    <n v="8692"/>
    <n v="1764.9"/>
    <x v="1"/>
    <x v="1"/>
    <s v="LPPRAPP"/>
    <x v="57"/>
    <x v="57"/>
  </r>
  <r>
    <x v="0"/>
    <x v="4"/>
    <s v="SKYGUIDE"/>
    <x v="6"/>
    <n v="1901"/>
    <n v="354.3"/>
    <x v="1"/>
    <x v="1"/>
    <s v="LSZBAPP"/>
    <x v="58"/>
    <x v="58"/>
  </r>
  <r>
    <x v="0"/>
    <x v="4"/>
    <s v="SMATSA"/>
    <x v="28"/>
    <n v="1056"/>
    <n v="99.033333333333331"/>
    <x v="1"/>
    <x v="1"/>
    <s v="LYTVAPP"/>
    <x v="59"/>
    <x v="59"/>
  </r>
  <r>
    <x v="0"/>
    <x v="4"/>
    <s v="PATA"/>
    <x v="15"/>
    <n v="2988"/>
    <n v="139.5"/>
    <x v="1"/>
    <x v="1"/>
    <s v="EPKTTWR"/>
    <x v="43"/>
    <x v="43"/>
  </r>
  <r>
    <x v="0"/>
    <x v="4"/>
    <s v="LVNL"/>
    <x v="19"/>
    <n v="45343"/>
    <n v="2490.9166666666665"/>
    <x v="1"/>
    <x v="1"/>
    <s v="EHAMCTR"/>
    <x v="60"/>
    <x v="60"/>
  </r>
  <r>
    <x v="0"/>
    <x v="4"/>
    <s v="NATAM"/>
    <x v="9"/>
    <n v="24699"/>
    <n v="4236.0666666666666"/>
    <x v="1"/>
    <x v="1"/>
    <s v="ENOSTMA"/>
    <x v="61"/>
    <x v="61"/>
  </r>
  <r>
    <x v="0"/>
    <x v="4"/>
    <s v="SKYGUIDE"/>
    <x v="6"/>
    <n v="35"/>
    <n v="2.2166666666666668"/>
    <x v="1"/>
    <x v="1"/>
    <s v="LSZLAPP"/>
    <x v="62"/>
    <x v="62"/>
  </r>
  <r>
    <x v="0"/>
    <x v="5"/>
    <s v="DFS"/>
    <x v="0"/>
    <n v="165940"/>
    <n v="59321.133333333331"/>
    <x v="0"/>
    <x v="0"/>
    <s v="EDUUUAC"/>
    <x v="63"/>
    <x v="63"/>
  </r>
  <r>
    <x v="0"/>
    <x v="5"/>
    <s v="AUSTROCONTROL"/>
    <x v="17"/>
    <n v="88818"/>
    <n v="23986.733333333334"/>
    <x v="0"/>
    <x v="0"/>
    <s v="LOVVACC"/>
    <x v="23"/>
    <x v="23"/>
  </r>
  <r>
    <x v="0"/>
    <x v="5"/>
    <s v="FINLAND CAA"/>
    <x v="14"/>
    <n v="16617"/>
    <n v="2967"/>
    <x v="1"/>
    <x v="1"/>
    <s v="EFHKAPP"/>
    <x v="64"/>
    <x v="64"/>
  </r>
  <r>
    <x v="0"/>
    <x v="5"/>
    <s v="LGS"/>
    <x v="29"/>
    <n v="74"/>
    <n v="17.433333333333334"/>
    <x v="1"/>
    <x v="1"/>
    <s v="EVLAAPP"/>
    <x v="65"/>
    <x v="65"/>
  </r>
  <r>
    <x v="0"/>
    <x v="5"/>
    <s v="LPS"/>
    <x v="30"/>
    <n v="750"/>
    <n v="116.75"/>
    <x v="1"/>
    <x v="1"/>
    <s v="LZKZAPP"/>
    <x v="66"/>
    <x v="66"/>
  </r>
  <r>
    <x v="0"/>
    <x v="5"/>
    <s v="FINLAND CAA"/>
    <x v="14"/>
    <n v="96"/>
    <n v="16.966666666666665"/>
    <x v="1"/>
    <x v="1"/>
    <s v="EFPOTWR"/>
    <x v="67"/>
    <x v="67"/>
  </r>
  <r>
    <x v="0"/>
    <x v="5"/>
    <s v="UKSATSE"/>
    <x v="8"/>
    <n v="180"/>
    <n v="19.399999999999999"/>
    <x v="1"/>
    <x v="1"/>
    <s v="UKLITMA"/>
    <x v="68"/>
    <x v="68"/>
  </r>
  <r>
    <x v="0"/>
    <x v="5"/>
    <s v="ANS_SE"/>
    <x v="5"/>
    <n v="25159"/>
    <n v="3327.6"/>
    <x v="1"/>
    <x v="1"/>
    <s v="ESSATMA"/>
    <x v="69"/>
    <x v="69"/>
  </r>
  <r>
    <x v="0"/>
    <x v="5"/>
    <s v="AUSTROCONTROL"/>
    <x v="17"/>
    <n v="524"/>
    <n v="36.1"/>
    <x v="1"/>
    <x v="1"/>
    <s v="LOWIATMA"/>
    <x v="33"/>
    <x v="70"/>
  </r>
  <r>
    <x v="0"/>
    <x v="5"/>
    <s v="AUSTROCONTROL"/>
    <x v="17"/>
    <n v="3245"/>
    <n v="184.05"/>
    <x v="1"/>
    <x v="1"/>
    <s v="LOWSATMA"/>
    <x v="33"/>
    <x v="33"/>
  </r>
  <r>
    <x v="0"/>
    <x v="6"/>
    <s v="NATA ALBANIA"/>
    <x v="26"/>
    <n v="25943"/>
    <n v="5566.45"/>
    <x v="0"/>
    <x v="0"/>
    <s v="LAAAACC"/>
    <x v="50"/>
    <x v="50"/>
  </r>
  <r>
    <x v="0"/>
    <x v="6"/>
    <s v="DNA"/>
    <x v="4"/>
    <n v="36281"/>
    <n v="8053.8833333333332"/>
    <x v="0"/>
    <x v="1"/>
    <s v="LFMMAPP"/>
    <x v="70"/>
    <x v="71"/>
  </r>
  <r>
    <x v="0"/>
    <x v="6"/>
    <s v="ENAV"/>
    <x v="24"/>
    <n v="94625"/>
    <n v="30633.7"/>
    <x v="0"/>
    <x v="0"/>
    <s v="LIMMACC"/>
    <x v="71"/>
    <x v="72"/>
  </r>
  <r>
    <x v="0"/>
    <x v="6"/>
    <s v="NATAM"/>
    <x v="9"/>
    <n v="492"/>
    <n v="48.966666666666669"/>
    <x v="1"/>
    <x v="3"/>
    <s v="ENSGFIS"/>
    <x v="72"/>
    <x v="73"/>
  </r>
  <r>
    <x v="0"/>
    <x v="6"/>
    <s v="FINLAND CAA"/>
    <x v="14"/>
    <n v="16276"/>
    <n v="2896.6"/>
    <x v="1"/>
    <x v="1"/>
    <s v="EFHKAPP"/>
    <x v="64"/>
    <x v="64"/>
  </r>
  <r>
    <x v="0"/>
    <x v="6"/>
    <s v="NAVIAIR"/>
    <x v="2"/>
    <n v="671"/>
    <n v="105.73333333333333"/>
    <x v="1"/>
    <x v="1"/>
    <s v="EKAHAPP"/>
    <x v="73"/>
    <x v="74"/>
  </r>
  <r>
    <x v="0"/>
    <x v="6"/>
    <s v="DHMI"/>
    <x v="7"/>
    <n v="28198"/>
    <n v="6161.0666666666666"/>
    <x v="1"/>
    <x v="1"/>
    <s v="LTAIAPP"/>
    <x v="74"/>
    <x v="75"/>
  </r>
  <r>
    <x v="0"/>
    <x v="6"/>
    <s v="LVNL"/>
    <x v="19"/>
    <n v="1685"/>
    <n v="535.13333333333333"/>
    <x v="1"/>
    <x v="3"/>
    <s v="EHAAFIS"/>
    <x v="75"/>
    <x v="76"/>
  </r>
  <r>
    <x v="0"/>
    <x v="6"/>
    <s v="FINLAND CAA"/>
    <x v="14"/>
    <n v="116"/>
    <n v="12.866666666666667"/>
    <x v="1"/>
    <x v="1"/>
    <s v="EFKETWR"/>
    <x v="76"/>
    <x v="77"/>
  </r>
  <r>
    <x v="0"/>
    <x v="6"/>
    <s v="SLOVENIA CAA"/>
    <x v="31"/>
    <n v="160"/>
    <n v="19.166666666666668"/>
    <x v="1"/>
    <x v="1"/>
    <s v="LJMBTWR"/>
    <x v="77"/>
    <x v="78"/>
  </r>
  <r>
    <x v="0"/>
    <x v="6"/>
    <s v="UKSATSE"/>
    <x v="8"/>
    <n v="194"/>
    <n v="18.866666666666667"/>
    <x v="1"/>
    <x v="1"/>
    <s v="UKLITMA"/>
    <x v="68"/>
    <x v="68"/>
  </r>
  <r>
    <x v="0"/>
    <x v="6"/>
    <s v="BELGOCONTROL"/>
    <x v="11"/>
    <n v="2228"/>
    <n v="89.05"/>
    <x v="1"/>
    <x v="1"/>
    <s v="EBLGCTR"/>
    <x v="78"/>
    <x v="79"/>
  </r>
  <r>
    <x v="0"/>
    <x v="6"/>
    <s v="SKYGUIDE"/>
    <x v="6"/>
    <n v="28"/>
    <n v="1.9333333333333333"/>
    <x v="1"/>
    <x v="3"/>
    <s v="LSESLFIC"/>
    <x v="79"/>
    <x v="80"/>
  </r>
  <r>
    <x v="0"/>
    <x v="6"/>
    <s v="ATSA BULGARIA"/>
    <x v="32"/>
    <n v="146"/>
    <n v="14.833333333333334"/>
    <x v="1"/>
    <x v="1"/>
    <s v="LBPDCTR"/>
    <x v="80"/>
    <x v="81"/>
  </r>
  <r>
    <x v="0"/>
    <x v="7"/>
    <s v="SMATSA"/>
    <x v="28"/>
    <n v="84870"/>
    <n v="30687.016666666666"/>
    <x v="0"/>
    <x v="0"/>
    <s v="LYBAACC"/>
    <x v="81"/>
    <x v="82"/>
  </r>
  <r>
    <x v="0"/>
    <x v="7"/>
    <s v="PATA"/>
    <x v="15"/>
    <n v="6977"/>
    <n v="1422.3333333333333"/>
    <x v="1"/>
    <x v="1"/>
    <s v="EPPOAPP"/>
    <x v="82"/>
    <x v="83"/>
  </r>
  <r>
    <x v="0"/>
    <x v="7"/>
    <s v="DNA"/>
    <x v="4"/>
    <n v="7561"/>
    <n v="1480.8"/>
    <x v="1"/>
    <x v="1"/>
    <s v="LFBDFIC"/>
    <x v="83"/>
    <x v="84"/>
  </r>
  <r>
    <x v="0"/>
    <x v="7"/>
    <s v="DNA"/>
    <x v="4"/>
    <n v="4070"/>
    <n v="760.15"/>
    <x v="1"/>
    <x v="1"/>
    <s v="LFKBFIC"/>
    <x v="84"/>
    <x v="85"/>
  </r>
  <r>
    <x v="0"/>
    <x v="7"/>
    <s v="DNA"/>
    <x v="4"/>
    <n v="6469"/>
    <n v="852.3"/>
    <x v="1"/>
    <x v="1"/>
    <s v="LFSTAPP"/>
    <x v="55"/>
    <x v="55"/>
  </r>
  <r>
    <x v="0"/>
    <x v="7"/>
    <s v="UKSATSE"/>
    <x v="8"/>
    <n v="868"/>
    <n v="113.56666666666666"/>
    <x v="1"/>
    <x v="1"/>
    <s v="UKDDAPP"/>
    <x v="85"/>
    <x v="86"/>
  </r>
  <r>
    <x v="0"/>
    <x v="7"/>
    <s v="UKSATSE"/>
    <x v="8"/>
    <n v="1617"/>
    <n v="272.85000000000002"/>
    <x v="1"/>
    <x v="1"/>
    <s v="UKOVAPP"/>
    <x v="86"/>
    <x v="87"/>
  </r>
  <r>
    <x v="0"/>
    <x v="7"/>
    <s v="IAA"/>
    <x v="22"/>
    <n v="2444"/>
    <n v="271.3"/>
    <x v="1"/>
    <x v="1"/>
    <s v="EICKTWR"/>
    <x v="34"/>
    <x v="34"/>
  </r>
  <r>
    <x v="0"/>
    <x v="7"/>
    <s v="FINLAND CAA"/>
    <x v="14"/>
    <n v="898"/>
    <n v="104.15"/>
    <x v="1"/>
    <x v="1"/>
    <s v="EFOUTWR"/>
    <x v="87"/>
    <x v="88"/>
  </r>
  <r>
    <x v="0"/>
    <x v="7"/>
    <s v="ARMATS"/>
    <x v="33"/>
    <n v="2427"/>
    <n v="370.63333333333333"/>
    <x v="1"/>
    <x v="1"/>
    <s v="UDYZTMA"/>
    <x v="88"/>
    <x v="89"/>
  </r>
  <r>
    <x v="0"/>
    <x v="7"/>
    <s v="NATAM"/>
    <x v="9"/>
    <n v="25198"/>
    <n v="4330.416666666667"/>
    <x v="1"/>
    <x v="1"/>
    <s v="ENOSTMA"/>
    <x v="61"/>
    <x v="61"/>
  </r>
  <r>
    <x v="0"/>
    <x v="7"/>
    <s v="AUSTROCONTROL"/>
    <x v="17"/>
    <n v="129"/>
    <n v="12.65"/>
    <x v="1"/>
    <x v="1"/>
    <s v="LOWIBTMA"/>
    <x v="33"/>
    <x v="90"/>
  </r>
  <r>
    <x v="0"/>
    <x v="7"/>
    <s v="UKSATSE"/>
    <x v="8"/>
    <n v="16"/>
    <n v="1.5333333333333334"/>
    <x v="1"/>
    <x v="1"/>
    <s v="UKLUTMA"/>
    <x v="49"/>
    <x v="49"/>
  </r>
  <r>
    <x v="0"/>
    <x v="8"/>
    <s v="LVNL"/>
    <x v="19"/>
    <n v="53530"/>
    <n v="7830.4333333333334"/>
    <x v="0"/>
    <x v="0"/>
    <s v="EHAAACC"/>
    <x v="89"/>
    <x v="91"/>
  </r>
  <r>
    <x v="0"/>
    <x v="8"/>
    <s v="SKYGUIDE"/>
    <x v="6"/>
    <n v="65142"/>
    <n v="12232.533333333333"/>
    <x v="0"/>
    <x v="0"/>
    <s v="LSAGACC"/>
    <x v="90"/>
    <x v="92"/>
  </r>
  <r>
    <x v="0"/>
    <x v="8"/>
    <s v="NAVIAIR"/>
    <x v="2"/>
    <n v="24480"/>
    <n v="2688.9333333333334"/>
    <x v="1"/>
    <x v="1"/>
    <s v="EKCHAPP"/>
    <x v="91"/>
    <x v="93"/>
  </r>
  <r>
    <x v="0"/>
    <x v="8"/>
    <s v="AENA"/>
    <x v="3"/>
    <n v="5966"/>
    <n v="556.88333333333333"/>
    <x v="1"/>
    <x v="1"/>
    <s v="GCXOAPP"/>
    <x v="92"/>
    <x v="94"/>
  </r>
  <r>
    <x v="0"/>
    <x v="8"/>
    <s v="DCAC"/>
    <x v="12"/>
    <n v="2150"/>
    <n v="244.43333333333334"/>
    <x v="1"/>
    <x v="1"/>
    <s v="LCPHAPP"/>
    <x v="93"/>
    <x v="95"/>
  </r>
  <r>
    <x v="0"/>
    <x v="8"/>
    <s v="AENA"/>
    <x v="3"/>
    <n v="1144"/>
    <n v="99"/>
    <x v="1"/>
    <x v="1"/>
    <s v="LERSAPP"/>
    <x v="94"/>
    <x v="96"/>
  </r>
  <r>
    <x v="0"/>
    <x v="8"/>
    <s v="NATAM"/>
    <x v="9"/>
    <n v="1033"/>
    <n v="141.15"/>
    <x v="1"/>
    <x v="1"/>
    <s v="ENKRTWR"/>
    <x v="95"/>
    <x v="97"/>
  </r>
  <r>
    <x v="0"/>
    <x v="8"/>
    <s v="PATA"/>
    <x v="15"/>
    <n v="538"/>
    <n v="34.616666666666667"/>
    <x v="1"/>
    <x v="1"/>
    <s v="EPRZTWR"/>
    <x v="44"/>
    <x v="44"/>
  </r>
  <r>
    <x v="0"/>
    <x v="8"/>
    <s v="DNA"/>
    <x v="4"/>
    <n v="377"/>
    <n v="59.65"/>
    <x v="1"/>
    <x v="1"/>
    <s v="LFOPTMA"/>
    <x v="96"/>
    <x v="98"/>
  </r>
  <r>
    <x v="0"/>
    <x v="9"/>
    <s v="SKYGUIDE"/>
    <x v="6"/>
    <n v="62716"/>
    <n v="11663.133333333333"/>
    <x v="0"/>
    <x v="0"/>
    <s v="LSAGACC"/>
    <x v="90"/>
    <x v="92"/>
  </r>
  <r>
    <x v="0"/>
    <x v="9"/>
    <s v="FYROM CAA"/>
    <x v="34"/>
    <n v="18166"/>
    <n v="3012.2833333333333"/>
    <x v="0"/>
    <x v="0"/>
    <s v="LWSSACC"/>
    <x v="97"/>
    <x v="99"/>
  </r>
  <r>
    <x v="0"/>
    <x v="9"/>
    <s v="ATSA BULGARIA"/>
    <x v="32"/>
    <n v="600"/>
    <n v="84.833333333333329"/>
    <x v="1"/>
    <x v="1"/>
    <s v="LBBGAPP"/>
    <x v="98"/>
    <x v="100"/>
  </r>
  <r>
    <x v="0"/>
    <x v="9"/>
    <s v="AENA"/>
    <x v="3"/>
    <n v="748"/>
    <n v="65.533333333333331"/>
    <x v="1"/>
    <x v="1"/>
    <s v="LERSAPP"/>
    <x v="94"/>
    <x v="96"/>
  </r>
  <r>
    <x v="0"/>
    <x v="9"/>
    <s v="AENA"/>
    <x v="3"/>
    <n v="620"/>
    <n v="58.75"/>
    <x v="1"/>
    <x v="1"/>
    <s v="LESOAPP"/>
    <x v="99"/>
    <x v="101"/>
  </r>
  <r>
    <x v="0"/>
    <x v="9"/>
    <s v="ENAV"/>
    <x v="24"/>
    <n v="4595"/>
    <n v="842"/>
    <x v="1"/>
    <x v="1"/>
    <s v="LICJAPP"/>
    <x v="100"/>
    <x v="102"/>
  </r>
  <r>
    <x v="0"/>
    <x v="9"/>
    <s v="NAVEP"/>
    <x v="27"/>
    <n v="8810"/>
    <n v="1801.1166666666666"/>
    <x v="1"/>
    <x v="1"/>
    <s v="LPPRAPP"/>
    <x v="57"/>
    <x v="57"/>
  </r>
  <r>
    <x v="0"/>
    <x v="9"/>
    <s v="SKYGUIDE"/>
    <x v="6"/>
    <n v="608"/>
    <n v="40.56666666666667"/>
    <x v="1"/>
    <x v="1"/>
    <s v="LSZAAPP"/>
    <x v="101"/>
    <x v="103"/>
  </r>
  <r>
    <x v="0"/>
    <x v="9"/>
    <s v="PATA"/>
    <x v="15"/>
    <n v="145"/>
    <n v="4.4333333333333336"/>
    <x v="1"/>
    <x v="1"/>
    <s v="EPLBCTR"/>
    <x v="102"/>
    <x v="104"/>
  </r>
  <r>
    <x v="0"/>
    <x v="9"/>
    <s v="DHMI"/>
    <x v="7"/>
    <n v="272"/>
    <n v="24.25"/>
    <x v="1"/>
    <x v="1"/>
    <s v="LTAZTMA"/>
    <x v="103"/>
    <x v="105"/>
  </r>
  <r>
    <x v="0"/>
    <x v="9"/>
    <s v="SLOVENIA CAA"/>
    <x v="31"/>
    <n v="89"/>
    <n v="3.2166666666666668"/>
    <x v="1"/>
    <x v="1"/>
    <s v="LJPZATMA"/>
    <x v="104"/>
    <x v="106"/>
  </r>
  <r>
    <x v="0"/>
    <x v="9"/>
    <s v="SMATSA"/>
    <x v="28"/>
    <n v="6"/>
    <n v="0.96666666666666667"/>
    <x v="1"/>
    <x v="1"/>
    <s v="LYVRAPP"/>
    <x v="105"/>
    <x v="107"/>
  </r>
  <r>
    <x v="0"/>
    <x v="10"/>
    <s v="CROATIACONTROL"/>
    <x v="23"/>
    <n v="33942"/>
    <n v="12144.5"/>
    <x v="0"/>
    <x v="0"/>
    <s v="LDZOACC"/>
    <x v="35"/>
    <x v="35"/>
  </r>
  <r>
    <x v="0"/>
    <x v="10"/>
    <s v="AENA"/>
    <x v="3"/>
    <n v="89595"/>
    <n v="38756.199999999997"/>
    <x v="0"/>
    <x v="0"/>
    <s v="LECMALL"/>
    <x v="106"/>
    <x v="108"/>
  </r>
  <r>
    <x v="0"/>
    <x v="10"/>
    <s v="EANS"/>
    <x v="18"/>
    <n v="16546"/>
    <n v="5116.0333333333338"/>
    <x v="0"/>
    <x v="0"/>
    <s v="EETTACC"/>
    <x v="24"/>
    <x v="24"/>
  </r>
  <r>
    <x v="0"/>
    <x v="10"/>
    <s v="NATS"/>
    <x v="1"/>
    <n v="17165"/>
    <n v="1139.4166666666667"/>
    <x v="1"/>
    <x v="1"/>
    <s v="EGCCAPP"/>
    <x v="25"/>
    <x v="25"/>
  </r>
  <r>
    <x v="0"/>
    <x v="10"/>
    <s v="LVNL"/>
    <x v="19"/>
    <n v="739"/>
    <n v="55.2"/>
    <x v="1"/>
    <x v="1"/>
    <s v="EHGGAPP"/>
    <x v="26"/>
    <x v="26"/>
  </r>
  <r>
    <x v="0"/>
    <x v="10"/>
    <s v="LGS"/>
    <x v="29"/>
    <n v="59"/>
    <n v="8.1833333333333336"/>
    <x v="1"/>
    <x v="1"/>
    <s v="EVLAAPP"/>
    <x v="65"/>
    <x v="65"/>
  </r>
  <r>
    <x v="0"/>
    <x v="10"/>
    <s v="ATSA BULGARIA"/>
    <x v="32"/>
    <n v="649"/>
    <n v="130.13333333333333"/>
    <x v="1"/>
    <x v="1"/>
    <s v="LBWNAPP"/>
    <x v="107"/>
    <x v="109"/>
  </r>
  <r>
    <x v="0"/>
    <x v="10"/>
    <s v="ENAV"/>
    <x v="24"/>
    <n v="2528"/>
    <n v="374.9"/>
    <x v="1"/>
    <x v="1"/>
    <s v="LIRQAPP"/>
    <x v="41"/>
    <x v="41"/>
  </r>
  <r>
    <x v="0"/>
    <x v="10"/>
    <s v="MIA"/>
    <x v="16"/>
    <n v="4028"/>
    <n v="817.68333333333328"/>
    <x v="1"/>
    <x v="1"/>
    <s v="LMMLAPP"/>
    <x v="108"/>
    <x v="110"/>
  </r>
  <r>
    <x v="0"/>
    <x v="10"/>
    <s v="SMATSA"/>
    <x v="28"/>
    <n v="648"/>
    <n v="44.55"/>
    <x v="1"/>
    <x v="1"/>
    <s v="LYNIAPP"/>
    <x v="109"/>
    <x v="111"/>
  </r>
  <r>
    <x v="0"/>
    <x v="10"/>
    <s v="SMATSA"/>
    <x v="28"/>
    <n v="336"/>
    <n v="31.75"/>
    <x v="1"/>
    <x v="1"/>
    <s v="LYTVAPP"/>
    <x v="59"/>
    <x v="59"/>
  </r>
  <r>
    <x v="0"/>
    <x v="10"/>
    <s v="FINLAND CAA"/>
    <x v="14"/>
    <n v="277"/>
    <n v="36.31666666666667"/>
    <x v="1"/>
    <x v="1"/>
    <s v="EFMATWR"/>
    <x v="110"/>
    <x v="112"/>
  </r>
  <r>
    <x v="0"/>
    <x v="10"/>
    <s v="NATAM"/>
    <x v="9"/>
    <n v="6249"/>
    <n v="1202.7666666666667"/>
    <x v="1"/>
    <x v="1"/>
    <s v="ENZVAPP"/>
    <x v="111"/>
    <x v="113"/>
  </r>
  <r>
    <x v="0"/>
    <x v="10"/>
    <s v="NAVIAIR"/>
    <x v="2"/>
    <n v="11"/>
    <n v="2.9833333333333334"/>
    <x v="1"/>
    <x v="1"/>
    <s v="EKVJTMA"/>
    <x v="112"/>
    <x v="114"/>
  </r>
  <r>
    <x v="0"/>
    <x v="10"/>
    <s v="ENAV"/>
    <x v="24"/>
    <n v="301"/>
    <n v="37.549999999999997"/>
    <x v="1"/>
    <x v="1"/>
    <s v="LICGCTR"/>
    <x v="113"/>
    <x v="115"/>
  </r>
  <r>
    <x v="0"/>
    <x v="10"/>
    <s v="PATA"/>
    <x v="15"/>
    <n v="130"/>
    <n v="42.833333333333336"/>
    <x v="1"/>
    <x v="1"/>
    <s v="EPSYTMA"/>
    <x v="114"/>
    <x v="116"/>
  </r>
  <r>
    <x v="0"/>
    <x v="11"/>
    <s v="NATAM"/>
    <x v="9"/>
    <n v="16251"/>
    <n v="6381.4"/>
    <x v="0"/>
    <x v="0"/>
    <s v="ENBDACC"/>
    <x v="115"/>
    <x v="117"/>
  </r>
  <r>
    <x v="0"/>
    <x v="11"/>
    <s v="NAVIAIR"/>
    <x v="2"/>
    <n v="19368"/>
    <n v="2126.1999999999998"/>
    <x v="1"/>
    <x v="1"/>
    <s v="EKCHAPP"/>
    <x v="91"/>
    <x v="93"/>
  </r>
  <r>
    <x v="0"/>
    <x v="11"/>
    <s v="CROATIACONTROL"/>
    <x v="23"/>
    <n v="314"/>
    <n v="69.75"/>
    <x v="1"/>
    <x v="1"/>
    <s v="LDPLAPP"/>
    <x v="52"/>
    <x v="52"/>
  </r>
  <r>
    <x v="0"/>
    <x v="11"/>
    <s v="FINLAND CAA"/>
    <x v="14"/>
    <n v="848"/>
    <n v="98.55"/>
    <x v="1"/>
    <x v="1"/>
    <s v="EFOUTWR"/>
    <x v="87"/>
    <x v="88"/>
  </r>
  <r>
    <x v="0"/>
    <x v="11"/>
    <s v="NAVIAIR"/>
    <x v="2"/>
    <n v="416"/>
    <n v="55.383333333333333"/>
    <x v="1"/>
    <x v="1"/>
    <s v="EKEBTMA"/>
    <x v="116"/>
    <x v="118"/>
  </r>
  <r>
    <x v="0"/>
    <x v="11"/>
    <s v="AENA"/>
    <x v="3"/>
    <n v="79"/>
    <n v="12.166666666666666"/>
    <x v="1"/>
    <x v="1"/>
    <s v="LELNTMA"/>
    <x v="117"/>
    <x v="119"/>
  </r>
  <r>
    <x v="0"/>
    <x v="11"/>
    <s v="DHMI"/>
    <x v="7"/>
    <n v="383"/>
    <n v="40.333333333333336"/>
    <x v="1"/>
    <x v="1"/>
    <s v="LTCSTMA"/>
    <x v="118"/>
    <x v="120"/>
  </r>
  <r>
    <x v="0"/>
    <x v="11"/>
    <s v="SAKAERONAV"/>
    <x v="35"/>
    <n v="2913"/>
    <n v="253.16666666666666"/>
    <x v="1"/>
    <x v="1"/>
    <s v="UGTBTMA"/>
    <x v="119"/>
    <x v="121"/>
  </r>
  <r>
    <x v="1"/>
    <x v="0"/>
    <s v="DFS"/>
    <x v="0"/>
    <n v="137587"/>
    <n v="46611.85"/>
    <x v="0"/>
    <x v="0"/>
    <s v="EDUUUAC"/>
    <x v="63"/>
    <x v="63"/>
  </r>
  <r>
    <x v="1"/>
    <x v="0"/>
    <s v="NATS"/>
    <x v="1"/>
    <n v="148254"/>
    <n v="42802.9"/>
    <x v="0"/>
    <x v="0"/>
    <s v="EGTTACC"/>
    <x v="1"/>
    <x v="1"/>
  </r>
  <r>
    <x v="1"/>
    <x v="0"/>
    <s v="LVNL"/>
    <x v="19"/>
    <n v="43811"/>
    <n v="6254.2"/>
    <x v="0"/>
    <x v="0"/>
    <s v="EHAAACC"/>
    <x v="89"/>
    <x v="91"/>
  </r>
  <r>
    <x v="1"/>
    <x v="0"/>
    <s v="DNA"/>
    <x v="4"/>
    <n v="62655"/>
    <n v="32773.133333333331"/>
    <x v="0"/>
    <x v="0"/>
    <s v="LFBBALL"/>
    <x v="120"/>
    <x v="122"/>
  </r>
  <r>
    <x v="1"/>
    <x v="0"/>
    <s v="LPS"/>
    <x v="30"/>
    <n v="35789"/>
    <n v="7087.8666666666668"/>
    <x v="0"/>
    <x v="0"/>
    <s v="LZBBACC"/>
    <x v="121"/>
    <x v="123"/>
  </r>
  <r>
    <x v="1"/>
    <x v="0"/>
    <s v="UKSATSE"/>
    <x v="8"/>
    <n v="1295"/>
    <n v="318.01666666666665"/>
    <x v="0"/>
    <x v="0"/>
    <s v="UKDVACC"/>
    <x v="122"/>
    <x v="124"/>
  </r>
  <r>
    <x v="1"/>
    <x v="0"/>
    <s v="AENA"/>
    <x v="3"/>
    <n v="1137"/>
    <n v="44.016666666666666"/>
    <x v="1"/>
    <x v="1"/>
    <s v="LEMHAPP"/>
    <x v="123"/>
    <x v="125"/>
  </r>
  <r>
    <x v="1"/>
    <x v="0"/>
    <s v="DNA"/>
    <x v="4"/>
    <n v="1124"/>
    <n v="154.6"/>
    <x v="1"/>
    <x v="1"/>
    <s v="LFBZFIC"/>
    <x v="124"/>
    <x v="126"/>
  </r>
  <r>
    <x v="1"/>
    <x v="0"/>
    <s v="NAVEP"/>
    <x v="27"/>
    <n v="1991"/>
    <n v="474.21666666666664"/>
    <x v="1"/>
    <x v="1"/>
    <s v="LPMAAPP"/>
    <x v="125"/>
    <x v="127"/>
  </r>
  <r>
    <x v="1"/>
    <x v="0"/>
    <s v="DHMI"/>
    <x v="7"/>
    <n v="663"/>
    <n v="82.05"/>
    <x v="1"/>
    <x v="1"/>
    <s v="LTCEAPP"/>
    <x v="126"/>
    <x v="128"/>
  </r>
  <r>
    <x v="1"/>
    <x v="0"/>
    <s v="NATS"/>
    <x v="1"/>
    <n v="88055"/>
    <n v="8118.1"/>
    <x v="1"/>
    <x v="3"/>
    <s v="EGTTFIS"/>
    <x v="127"/>
    <x v="129"/>
  </r>
  <r>
    <x v="1"/>
    <x v="0"/>
    <s v="UKSATSE"/>
    <x v="8"/>
    <n v="146"/>
    <n v="16.916666666666668"/>
    <x v="1"/>
    <x v="1"/>
    <s v="UKLITMA"/>
    <x v="68"/>
    <x v="68"/>
  </r>
  <r>
    <x v="1"/>
    <x v="0"/>
    <s v="AENA"/>
    <x v="3"/>
    <n v="1814"/>
    <n v="87.65"/>
    <x v="1"/>
    <x v="1"/>
    <s v="LEIBCTR"/>
    <x v="32"/>
    <x v="32"/>
  </r>
  <r>
    <x v="1"/>
    <x v="0"/>
    <s v="AUSTROCONTROL"/>
    <x v="17"/>
    <n v="20324"/>
    <n v="3807.9"/>
    <x v="1"/>
    <x v="1"/>
    <s v="LOWWATMA"/>
    <x v="33"/>
    <x v="130"/>
  </r>
  <r>
    <x v="1"/>
    <x v="1"/>
    <s v="AENA"/>
    <x v="3"/>
    <n v="80704"/>
    <n v="34884.916666666664"/>
    <x v="0"/>
    <x v="0"/>
    <s v="LECMALL"/>
    <x v="106"/>
    <x v="108"/>
  </r>
  <r>
    <x v="1"/>
    <x v="1"/>
    <s v="ANS_CZ"/>
    <x v="21"/>
    <n v="53758"/>
    <n v="15944.483333333334"/>
    <x v="0"/>
    <x v="0"/>
    <s v="LKAAACC"/>
    <x v="128"/>
    <x v="131"/>
  </r>
  <r>
    <x v="1"/>
    <x v="1"/>
    <s v="HCAA"/>
    <x v="20"/>
    <n v="38343"/>
    <n v="25884.716666666667"/>
    <x v="0"/>
    <x v="0"/>
    <s v="LGACC"/>
    <x v="129"/>
    <x v="132"/>
  </r>
  <r>
    <x v="1"/>
    <x v="1"/>
    <s v="NATAM"/>
    <x v="9"/>
    <n v="387"/>
    <n v="41.483333333333334"/>
    <x v="1"/>
    <x v="3"/>
    <s v="ENSGFIS"/>
    <x v="72"/>
    <x v="73"/>
  </r>
  <r>
    <x v="1"/>
    <x v="1"/>
    <s v="NATS"/>
    <x v="1"/>
    <n v="5611"/>
    <n v="559.68333333333328"/>
    <x v="1"/>
    <x v="1"/>
    <s v="EGPFAPP"/>
    <x v="130"/>
    <x v="133"/>
  </r>
  <r>
    <x v="1"/>
    <x v="1"/>
    <s v="AENA"/>
    <x v="3"/>
    <n v="486"/>
    <n v="45.616666666666667"/>
    <x v="1"/>
    <x v="1"/>
    <s v="LESOAPP"/>
    <x v="99"/>
    <x v="101"/>
  </r>
  <r>
    <x v="1"/>
    <x v="1"/>
    <s v="DNA"/>
    <x v="4"/>
    <n v="2348"/>
    <n v="307.91666666666669"/>
    <x v="1"/>
    <x v="1"/>
    <s v="LFLBAPP"/>
    <x v="131"/>
    <x v="134"/>
  </r>
  <r>
    <x v="1"/>
    <x v="1"/>
    <s v="DHMI"/>
    <x v="7"/>
    <n v="1317"/>
    <n v="112.4"/>
    <x v="1"/>
    <x v="1"/>
    <s v="LTAJAPP"/>
    <x v="132"/>
    <x v="135"/>
  </r>
  <r>
    <x v="1"/>
    <x v="1"/>
    <s v="UKSATSE"/>
    <x v="8"/>
    <n v="613"/>
    <n v="78.75"/>
    <x v="1"/>
    <x v="1"/>
    <s v="UKDDAPP"/>
    <x v="85"/>
    <x v="86"/>
  </r>
  <r>
    <x v="1"/>
    <x v="1"/>
    <s v="BELGOCONTROL"/>
    <x v="11"/>
    <n v="1844"/>
    <n v="139.81666666666666"/>
    <x v="1"/>
    <x v="3"/>
    <s v="EBBUFIS"/>
    <x v="133"/>
    <x v="136"/>
  </r>
  <r>
    <x v="1"/>
    <x v="1"/>
    <s v="NATAM"/>
    <x v="9"/>
    <n v="6605"/>
    <n v="1273.7333333333333"/>
    <x v="1"/>
    <x v="1"/>
    <s v="ENBRAPP"/>
    <x v="134"/>
    <x v="137"/>
  </r>
  <r>
    <x v="1"/>
    <x v="1"/>
    <s v="ANS_SE"/>
    <x v="5"/>
    <n v="327"/>
    <n v="46.55"/>
    <x v="1"/>
    <x v="1"/>
    <s v="ESNQTWR"/>
    <x v="135"/>
    <x v="138"/>
  </r>
  <r>
    <x v="1"/>
    <x v="1"/>
    <s v="LVNL"/>
    <x v="19"/>
    <n v="639"/>
    <n v="44.35"/>
    <x v="1"/>
    <x v="1"/>
    <s v="EHBKCTR"/>
    <x v="136"/>
    <x v="139"/>
  </r>
  <r>
    <x v="1"/>
    <x v="1"/>
    <s v="BELGOCONTROL"/>
    <x v="11"/>
    <n v="95"/>
    <n v="5.8166666666666664"/>
    <x v="1"/>
    <x v="3"/>
    <s v="ELLXICTA"/>
    <x v="137"/>
    <x v="140"/>
  </r>
  <r>
    <x v="1"/>
    <x v="2"/>
    <s v="NAVIAIR"/>
    <x v="2"/>
    <n v="47582"/>
    <n v="13973.366666666667"/>
    <x v="0"/>
    <x v="0"/>
    <s v="EKDKACC"/>
    <x v="2"/>
    <x v="2"/>
  </r>
  <r>
    <x v="1"/>
    <x v="2"/>
    <s v="NATS"/>
    <x v="1"/>
    <n v="78669"/>
    <n v="31502.316666666666"/>
    <x v="0"/>
    <x v="0"/>
    <s v="EGPXALL"/>
    <x v="138"/>
    <x v="141"/>
  </r>
  <r>
    <x v="1"/>
    <x v="2"/>
    <s v="NATS"/>
    <x v="1"/>
    <n v="18334"/>
    <n v="1225.6333333333334"/>
    <x v="1"/>
    <x v="1"/>
    <s v="EGCCAPP"/>
    <x v="25"/>
    <x v="25"/>
  </r>
  <r>
    <x v="1"/>
    <x v="2"/>
    <s v="NAVIAIR"/>
    <x v="2"/>
    <n v="3759"/>
    <n v="533.13333333333333"/>
    <x v="1"/>
    <x v="1"/>
    <s v="EKBIAPP"/>
    <x v="139"/>
    <x v="142"/>
  </r>
  <r>
    <x v="1"/>
    <x v="2"/>
    <s v="NAVIAIR"/>
    <x v="2"/>
    <n v="22189"/>
    <n v="1181.2666666666667"/>
    <x v="1"/>
    <x v="1"/>
    <s v="EKCHCTR1"/>
    <x v="91"/>
    <x v="143"/>
  </r>
  <r>
    <x v="1"/>
    <x v="2"/>
    <s v="NAVIAIR"/>
    <x v="2"/>
    <n v="1656"/>
    <n v="286.73333333333335"/>
    <x v="1"/>
    <x v="1"/>
    <s v="EKYTAPP"/>
    <x v="38"/>
    <x v="38"/>
  </r>
  <r>
    <x v="1"/>
    <x v="2"/>
    <s v="ORO"/>
    <x v="13"/>
    <n v="3547"/>
    <n v="447.9"/>
    <x v="1"/>
    <x v="1"/>
    <s v="EYVIAPP"/>
    <x v="140"/>
    <x v="144"/>
  </r>
  <r>
    <x v="1"/>
    <x v="2"/>
    <s v="DNA"/>
    <x v="4"/>
    <n v="1002"/>
    <n v="220.1"/>
    <x v="1"/>
    <x v="1"/>
    <s v="LFBIFIC"/>
    <x v="54"/>
    <x v="54"/>
  </r>
  <r>
    <x v="1"/>
    <x v="2"/>
    <s v="DNA"/>
    <x v="4"/>
    <n v="2203"/>
    <n v="519.2166666666667"/>
    <x v="1"/>
    <x v="1"/>
    <s v="LFPMAPP"/>
    <x v="141"/>
    <x v="145"/>
  </r>
  <r>
    <x v="1"/>
    <x v="2"/>
    <s v="NAVEP"/>
    <x v="27"/>
    <n v="2005"/>
    <n v="526.85"/>
    <x v="1"/>
    <x v="1"/>
    <s v="LPMAAPP"/>
    <x v="125"/>
    <x v="127"/>
  </r>
  <r>
    <x v="1"/>
    <x v="2"/>
    <s v="LVNL"/>
    <x v="19"/>
    <n v="837"/>
    <n v="61.68333333333333"/>
    <x v="1"/>
    <x v="1"/>
    <s v="EHBKCTR"/>
    <x v="136"/>
    <x v="139"/>
  </r>
  <r>
    <x v="1"/>
    <x v="2"/>
    <s v="PATA"/>
    <x v="15"/>
    <n v="357"/>
    <n v="124.31666666666666"/>
    <x v="1"/>
    <x v="1"/>
    <s v="EPBYCTR"/>
    <x v="142"/>
    <x v="146"/>
  </r>
  <r>
    <x v="1"/>
    <x v="2"/>
    <s v="SLOVENIA CAA"/>
    <x v="31"/>
    <n v="57"/>
    <n v="3.1166666666666667"/>
    <x v="1"/>
    <x v="1"/>
    <s v="LJPZATMA"/>
    <x v="104"/>
    <x v="106"/>
  </r>
  <r>
    <x v="1"/>
    <x v="2"/>
    <s v="AUSTROCONTROL"/>
    <x v="17"/>
    <n v="23487"/>
    <n v="4359.2333333333336"/>
    <x v="1"/>
    <x v="1"/>
    <s v="LOWWATMA"/>
    <x v="33"/>
    <x v="130"/>
  </r>
  <r>
    <x v="1"/>
    <x v="3"/>
    <s v="MOLDATSA"/>
    <x v="25"/>
    <n v="3755"/>
    <n v="700.83333333333337"/>
    <x v="0"/>
    <x v="0"/>
    <s v="LUUUACC"/>
    <x v="143"/>
    <x v="147"/>
  </r>
  <r>
    <x v="1"/>
    <x v="3"/>
    <s v="LGS"/>
    <x v="29"/>
    <n v="24268"/>
    <n v="7540.55"/>
    <x v="0"/>
    <x v="0"/>
    <s v="EVRRACC"/>
    <x v="144"/>
    <x v="148"/>
  </r>
  <r>
    <x v="1"/>
    <x v="3"/>
    <s v="ORO"/>
    <x v="13"/>
    <n v="136"/>
    <n v="51.716666666666669"/>
    <x v="1"/>
    <x v="1"/>
    <s v="EYSAAPP"/>
    <x v="145"/>
    <x v="149"/>
  </r>
  <r>
    <x v="1"/>
    <x v="3"/>
    <s v="ATSA BULGARIA"/>
    <x v="32"/>
    <n v="5069"/>
    <n v="921.93333333333328"/>
    <x v="1"/>
    <x v="1"/>
    <s v="LBSFAPP"/>
    <x v="146"/>
    <x v="150"/>
  </r>
  <r>
    <x v="1"/>
    <x v="3"/>
    <s v="AENA"/>
    <x v="3"/>
    <n v="35358"/>
    <n v="9717.8666666666668"/>
    <x v="1"/>
    <x v="1"/>
    <s v="LECMAPP"/>
    <x v="147"/>
    <x v="151"/>
  </r>
  <r>
    <x v="1"/>
    <x v="3"/>
    <s v="AENA"/>
    <x v="3"/>
    <n v="1800"/>
    <n v="68.816666666666663"/>
    <x v="1"/>
    <x v="1"/>
    <s v="LEMHAPP"/>
    <x v="123"/>
    <x v="125"/>
  </r>
  <r>
    <x v="1"/>
    <x v="3"/>
    <s v="DNA"/>
    <x v="4"/>
    <n v="2336"/>
    <n v="556.88333333333333"/>
    <x v="1"/>
    <x v="1"/>
    <s v="LFPMAPP"/>
    <x v="141"/>
    <x v="145"/>
  </r>
  <r>
    <x v="1"/>
    <x v="3"/>
    <s v="DNA"/>
    <x v="4"/>
    <n v="3263"/>
    <n v="692.41666666666663"/>
    <x v="1"/>
    <x v="1"/>
    <s v="LFQQFIC"/>
    <x v="148"/>
    <x v="152"/>
  </r>
  <r>
    <x v="1"/>
    <x v="3"/>
    <s v="SKYGUIDE"/>
    <x v="6"/>
    <n v="1389"/>
    <n v="262.78333333333336"/>
    <x v="1"/>
    <x v="1"/>
    <s v="LSZBAPP"/>
    <x v="58"/>
    <x v="58"/>
  </r>
  <r>
    <x v="1"/>
    <x v="3"/>
    <s v="UKSATSE"/>
    <x v="8"/>
    <n v="1200"/>
    <n v="207.31666666666666"/>
    <x v="1"/>
    <x v="1"/>
    <s v="UKOVAPP"/>
    <x v="86"/>
    <x v="87"/>
  </r>
  <r>
    <x v="1"/>
    <x v="3"/>
    <s v="NATAM"/>
    <x v="9"/>
    <n v="3046"/>
    <n v="441.23333333333335"/>
    <x v="1"/>
    <x v="1"/>
    <s v="ENBOTWR"/>
    <x v="9"/>
    <x v="9"/>
  </r>
  <r>
    <x v="1"/>
    <x v="3"/>
    <s v="FINLAND CAA"/>
    <x v="14"/>
    <n v="887"/>
    <n v="119.81666666666666"/>
    <x v="1"/>
    <x v="1"/>
    <s v="EFTUTWR"/>
    <x v="149"/>
    <x v="153"/>
  </r>
  <r>
    <x v="1"/>
    <x v="3"/>
    <s v="SLOVENIA CAA"/>
    <x v="31"/>
    <n v="172"/>
    <n v="27.05"/>
    <x v="1"/>
    <x v="1"/>
    <s v="LJMBTWR"/>
    <x v="77"/>
    <x v="78"/>
  </r>
  <r>
    <x v="1"/>
    <x v="3"/>
    <s v="MOLDATSA"/>
    <x v="25"/>
    <n v="1690"/>
    <n v="62.883333333333333"/>
    <x v="1"/>
    <x v="1"/>
    <s v="LUKKTWR"/>
    <x v="45"/>
    <x v="45"/>
  </r>
  <r>
    <x v="1"/>
    <x v="3"/>
    <s v="EANS"/>
    <x v="18"/>
    <n v="134"/>
    <n v="14.483333333333333"/>
    <x v="1"/>
    <x v="1"/>
    <s v="EEEICTR"/>
    <x v="150"/>
    <x v="154"/>
  </r>
  <r>
    <x v="1"/>
    <x v="3"/>
    <s v="AUSTROCONTROL"/>
    <x v="17"/>
    <n v="1958"/>
    <n v="292.75"/>
    <x v="1"/>
    <x v="1"/>
    <s v="LOWLATMA"/>
    <x v="33"/>
    <x v="155"/>
  </r>
  <r>
    <x v="0"/>
    <x v="0"/>
    <s v="ANS_SE"/>
    <x v="5"/>
    <n v="41066"/>
    <n v="17665.349999999999"/>
    <x v="0"/>
    <x v="0"/>
    <s v="ESMMACC"/>
    <x v="151"/>
    <x v="156"/>
  </r>
  <r>
    <x v="0"/>
    <x v="0"/>
    <s v="DHMI"/>
    <x v="7"/>
    <n v="58049"/>
    <n v="17681.083333333332"/>
    <x v="0"/>
    <x v="0"/>
    <s v="LTBBACC"/>
    <x v="152"/>
    <x v="157"/>
  </r>
  <r>
    <x v="0"/>
    <x v="0"/>
    <s v="ORO"/>
    <x v="13"/>
    <n v="675"/>
    <n v="96.933333333333337"/>
    <x v="1"/>
    <x v="1"/>
    <s v="EYKAAPP"/>
    <x v="153"/>
    <x v="158"/>
  </r>
  <r>
    <x v="0"/>
    <x v="0"/>
    <s v="AENA"/>
    <x v="3"/>
    <n v="913"/>
    <n v="79.033333333333331"/>
    <x v="1"/>
    <x v="1"/>
    <s v="LEVTAPP"/>
    <x v="154"/>
    <x v="159"/>
  </r>
  <r>
    <x v="0"/>
    <x v="0"/>
    <s v="AENA"/>
    <x v="3"/>
    <n v="744"/>
    <n v="100.33333333333333"/>
    <x v="1"/>
    <x v="1"/>
    <s v="LEXJAPP"/>
    <x v="155"/>
    <x v="160"/>
  </r>
  <r>
    <x v="0"/>
    <x v="0"/>
    <s v="HUNGAROCONTROL"/>
    <x v="36"/>
    <n v="8336"/>
    <n v="1527.75"/>
    <x v="1"/>
    <x v="1"/>
    <s v="LHBPAPP"/>
    <x v="156"/>
    <x v="161"/>
  </r>
  <r>
    <x v="0"/>
    <x v="0"/>
    <s v="NAVEP"/>
    <x v="27"/>
    <n v="1945"/>
    <n v="508.83333333333331"/>
    <x v="1"/>
    <x v="1"/>
    <s v="LPMAAPP"/>
    <x v="125"/>
    <x v="127"/>
  </r>
  <r>
    <x v="0"/>
    <x v="0"/>
    <s v="FINLAND CAA"/>
    <x v="14"/>
    <n v="878"/>
    <n v="100.65"/>
    <x v="1"/>
    <x v="1"/>
    <s v="EFOUTWR"/>
    <x v="87"/>
    <x v="88"/>
  </r>
  <r>
    <x v="0"/>
    <x v="0"/>
    <s v="FINLAND CAA"/>
    <x v="14"/>
    <n v="520"/>
    <n v="64.38333333333334"/>
    <x v="1"/>
    <x v="1"/>
    <s v="EFVATWR"/>
    <x v="20"/>
    <x v="20"/>
  </r>
  <r>
    <x v="0"/>
    <x v="0"/>
    <s v="PATA"/>
    <x v="15"/>
    <n v="117"/>
    <n v="4.7"/>
    <x v="1"/>
    <x v="1"/>
    <s v="EPLBCTR"/>
    <x v="102"/>
    <x v="104"/>
  </r>
  <r>
    <x v="0"/>
    <x v="0"/>
    <s v="SLOVENIA CAA"/>
    <x v="31"/>
    <n v="53"/>
    <n v="3.6666666666666665"/>
    <x v="1"/>
    <x v="1"/>
    <s v="LJPZTWR"/>
    <x v="104"/>
    <x v="162"/>
  </r>
  <r>
    <x v="0"/>
    <x v="0"/>
    <s v="LPS"/>
    <x v="30"/>
    <n v="28"/>
    <n v="17.666666666666668"/>
    <x v="1"/>
    <x v="1"/>
    <s v="LZZIAPP"/>
    <x v="157"/>
    <x v="163"/>
  </r>
  <r>
    <x v="0"/>
    <x v="0"/>
    <s v="FINLAND CAA"/>
    <x v="14"/>
    <n v="16"/>
    <n v="0.41666666666666669"/>
    <x v="1"/>
    <x v="3"/>
    <s v="EFVRTWR"/>
    <x v="158"/>
    <x v="164"/>
  </r>
  <r>
    <x v="0"/>
    <x v="1"/>
    <s v="IAA"/>
    <x v="22"/>
    <n v="28261"/>
    <n v="15614.283333333333"/>
    <x v="0"/>
    <x v="0"/>
    <s v="EISNACC"/>
    <x v="159"/>
    <x v="165"/>
  </r>
  <r>
    <x v="0"/>
    <x v="1"/>
    <s v="NATS"/>
    <x v="1"/>
    <n v="5905"/>
    <n v="608.6"/>
    <x v="1"/>
    <x v="1"/>
    <s v="EGPFAPP"/>
    <x v="130"/>
    <x v="133"/>
  </r>
  <r>
    <x v="0"/>
    <x v="1"/>
    <s v="ORO"/>
    <x v="13"/>
    <n v="3151"/>
    <n v="362.2"/>
    <x v="1"/>
    <x v="1"/>
    <s v="EYVIAPP"/>
    <x v="140"/>
    <x v="144"/>
  </r>
  <r>
    <x v="0"/>
    <x v="1"/>
    <s v="AENA"/>
    <x v="3"/>
    <n v="5066"/>
    <n v="527.0333333333333"/>
    <x v="1"/>
    <x v="1"/>
    <s v="GCXOAPP"/>
    <x v="92"/>
    <x v="94"/>
  </r>
  <r>
    <x v="0"/>
    <x v="1"/>
    <s v="DNA"/>
    <x v="4"/>
    <n v="667"/>
    <n v="86.6"/>
    <x v="1"/>
    <x v="1"/>
    <s v="LFJLAPP"/>
    <x v="160"/>
    <x v="166"/>
  </r>
  <r>
    <x v="0"/>
    <x v="1"/>
    <s v="DNA"/>
    <x v="4"/>
    <n v="1037"/>
    <n v="201.18333333333334"/>
    <x v="1"/>
    <x v="1"/>
    <s v="LFKBFIC"/>
    <x v="84"/>
    <x v="85"/>
  </r>
  <r>
    <x v="0"/>
    <x v="1"/>
    <s v="DHMI"/>
    <x v="7"/>
    <n v="1004"/>
    <n v="51.25"/>
    <x v="1"/>
    <x v="1"/>
    <s v="LTCNAPP"/>
    <x v="161"/>
    <x v="167"/>
  </r>
  <r>
    <x v="0"/>
    <x v="1"/>
    <s v="FINLAND CAA"/>
    <x v="14"/>
    <n v="352"/>
    <n v="39.883333333333333"/>
    <x v="1"/>
    <x v="1"/>
    <s v="EFIVTWR"/>
    <x v="42"/>
    <x v="42"/>
  </r>
  <r>
    <x v="0"/>
    <x v="1"/>
    <s v="NAVIAIR"/>
    <x v="2"/>
    <n v="29"/>
    <n v="3.0166666666666666"/>
    <x v="1"/>
    <x v="1"/>
    <s v="EKVJTMA"/>
    <x v="112"/>
    <x v="114"/>
  </r>
  <r>
    <x v="0"/>
    <x v="1"/>
    <s v="LVNL"/>
    <x v="19"/>
    <n v="1392"/>
    <n v="122.43333333333334"/>
    <x v="1"/>
    <x v="1"/>
    <s v="EHRDCTR"/>
    <x v="162"/>
    <x v="168"/>
  </r>
  <r>
    <x v="0"/>
    <x v="1"/>
    <s v="AENA"/>
    <x v="3"/>
    <n v="119"/>
    <n v="36.75"/>
    <x v="1"/>
    <x v="1"/>
    <s v="LELNTMA"/>
    <x v="117"/>
    <x v="119"/>
  </r>
  <r>
    <x v="0"/>
    <x v="1"/>
    <s v="DHMI"/>
    <x v="7"/>
    <n v="241"/>
    <n v="14.3"/>
    <x v="1"/>
    <x v="1"/>
    <s v="LTFGTMA"/>
    <x v="74"/>
    <x v="169"/>
  </r>
  <r>
    <x v="0"/>
    <x v="2"/>
    <s v="ANS_SE"/>
    <x v="5"/>
    <n v="1348"/>
    <n v="185.3"/>
    <x v="1"/>
    <x v="1"/>
    <s v="ESPAAPP"/>
    <x v="163"/>
    <x v="170"/>
  </r>
  <r>
    <x v="0"/>
    <x v="2"/>
    <s v="ATSA BULGARIA"/>
    <x v="32"/>
    <n v="235"/>
    <n v="31.766666666666666"/>
    <x v="1"/>
    <x v="1"/>
    <s v="LBBGAPP"/>
    <x v="98"/>
    <x v="100"/>
  </r>
  <r>
    <x v="0"/>
    <x v="2"/>
    <s v="HCAA"/>
    <x v="20"/>
    <n v="1730"/>
    <n v="258.10000000000002"/>
    <x v="1"/>
    <x v="1"/>
    <s v="LGIRAPP"/>
    <x v="164"/>
    <x v="171"/>
  </r>
  <r>
    <x v="0"/>
    <x v="2"/>
    <s v="ANS_SE"/>
    <x v="5"/>
    <n v="849"/>
    <n v="108.36666666666666"/>
    <x v="1"/>
    <x v="1"/>
    <s v="ESSVTWR"/>
    <x v="165"/>
    <x v="172"/>
  </r>
  <r>
    <x v="0"/>
    <x v="2"/>
    <s v="ENAV"/>
    <x v="24"/>
    <n v="536"/>
    <n v="75.61666666666666"/>
    <x v="1"/>
    <x v="1"/>
    <s v="LIPYCTR"/>
    <x v="166"/>
    <x v="173"/>
  </r>
  <r>
    <x v="0"/>
    <x v="2"/>
    <s v="SAKAERONAV"/>
    <x v="35"/>
    <n v="220"/>
    <n v="26.383333333333333"/>
    <x v="1"/>
    <x v="1"/>
    <s v="UGKOTMA"/>
    <x v="167"/>
    <x v="174"/>
  </r>
  <r>
    <x v="0"/>
    <x v="2"/>
    <s v="AUSTROCONTROL"/>
    <x v="17"/>
    <n v="891"/>
    <n v="71.916666666666671"/>
    <x v="1"/>
    <x v="1"/>
    <s v="LOWKATMA"/>
    <x v="33"/>
    <x v="175"/>
  </r>
  <r>
    <x v="0"/>
    <x v="2"/>
    <s v="DNA"/>
    <x v="4"/>
    <n v="261"/>
    <n v="61.083333333333336"/>
    <x v="1"/>
    <x v="1"/>
    <s v="LFLCCTA"/>
    <x v="168"/>
    <x v="176"/>
  </r>
  <r>
    <x v="0"/>
    <x v="3"/>
    <s v="DNA"/>
    <x v="4"/>
    <n v="0"/>
    <n v="0"/>
    <x v="0"/>
    <x v="2"/>
    <s v="LFDSNA"/>
    <x v="15"/>
    <x v="15"/>
  </r>
  <r>
    <x v="0"/>
    <x v="3"/>
    <s v="NATAM"/>
    <x v="9"/>
    <n v="425"/>
    <n v="42.85"/>
    <x v="1"/>
    <x v="3"/>
    <s v="ENSGFIS"/>
    <x v="72"/>
    <x v="73"/>
  </r>
  <r>
    <x v="0"/>
    <x v="3"/>
    <s v="LVNL"/>
    <x v="19"/>
    <n v="859"/>
    <n v="62.616666666666667"/>
    <x v="1"/>
    <x v="1"/>
    <s v="EHGGAPP"/>
    <x v="26"/>
    <x v="26"/>
  </r>
  <r>
    <x v="0"/>
    <x v="3"/>
    <s v="NAVIAIR"/>
    <x v="2"/>
    <n v="572"/>
    <n v="155.93333333333334"/>
    <x v="1"/>
    <x v="1"/>
    <s v="EKRKAPP"/>
    <x v="169"/>
    <x v="177"/>
  </r>
  <r>
    <x v="0"/>
    <x v="3"/>
    <m/>
    <x v="37"/>
    <n v="2740"/>
    <n v="884.18333333333328"/>
    <x v="1"/>
    <x v="1"/>
    <s v="LPAZAPP"/>
    <x v="170"/>
    <x v="178"/>
  </r>
  <r>
    <x v="0"/>
    <x v="3"/>
    <s v="SKYGUIDE"/>
    <x v="6"/>
    <n v="15962"/>
    <n v="2527.3166666666666"/>
    <x v="1"/>
    <x v="1"/>
    <s v="LSGGAPP"/>
    <x v="171"/>
    <x v="179"/>
  </r>
  <r>
    <x v="0"/>
    <x v="3"/>
    <s v="DHMI"/>
    <x v="7"/>
    <n v="312"/>
    <n v="23.266666666666666"/>
    <x v="1"/>
    <x v="1"/>
    <s v="LTCFAPP"/>
    <x v="172"/>
    <x v="180"/>
  </r>
  <r>
    <x v="0"/>
    <x v="3"/>
    <s v="NATAM"/>
    <x v="9"/>
    <n v="1016"/>
    <n v="134.06666666666666"/>
    <x v="1"/>
    <x v="1"/>
    <s v="ENKRTWR"/>
    <x v="95"/>
    <x v="97"/>
  </r>
  <r>
    <x v="0"/>
    <x v="3"/>
    <s v="UKSATSE"/>
    <x v="8"/>
    <n v="625"/>
    <n v="153.08333333333334"/>
    <x v="1"/>
    <x v="1"/>
    <s v="UKHHTMA"/>
    <x v="173"/>
    <x v="181"/>
  </r>
  <r>
    <x v="0"/>
    <x v="3"/>
    <s v="NATAM"/>
    <x v="9"/>
    <n v="24341"/>
    <n v="4111.6499999999996"/>
    <x v="1"/>
    <x v="1"/>
    <s v="ENOSTMA"/>
    <x v="61"/>
    <x v="61"/>
  </r>
  <r>
    <x v="0"/>
    <x v="3"/>
    <s v="NATAM"/>
    <x v="9"/>
    <n v="70"/>
    <n v="3.7"/>
    <x v="1"/>
    <x v="1"/>
    <s v="ENKR1CTA"/>
    <x v="174"/>
    <x v="182"/>
  </r>
  <r>
    <x v="0"/>
    <x v="4"/>
    <s v="FINLAND CAA"/>
    <x v="14"/>
    <n v="17327"/>
    <n v="3046.25"/>
    <x v="1"/>
    <x v="1"/>
    <s v="EFHKAPP"/>
    <x v="64"/>
    <x v="64"/>
  </r>
  <r>
    <x v="0"/>
    <x v="4"/>
    <s v="FINLAND CAA"/>
    <x v="14"/>
    <n v="443"/>
    <n v="49.15"/>
    <x v="1"/>
    <x v="1"/>
    <s v="EFKUAPP"/>
    <x v="16"/>
    <x v="16"/>
  </r>
  <r>
    <x v="0"/>
    <x v="4"/>
    <s v="DNA"/>
    <x v="4"/>
    <n v="1698"/>
    <n v="257.36666666666667"/>
    <x v="1"/>
    <x v="1"/>
    <s v="LFBZFIC"/>
    <x v="124"/>
    <x v="126"/>
  </r>
  <r>
    <x v="0"/>
    <x v="4"/>
    <s v="ENAV"/>
    <x v="24"/>
    <n v="966"/>
    <n v="106.13333333333334"/>
    <x v="1"/>
    <x v="1"/>
    <s v="LIPQAPP"/>
    <x v="175"/>
    <x v="183"/>
  </r>
  <r>
    <x v="0"/>
    <x v="4"/>
    <s v="ANS_SE"/>
    <x v="5"/>
    <n v="22232"/>
    <n v="1141.8499999999999"/>
    <x v="1"/>
    <x v="1"/>
    <s v="ESSATWR"/>
    <x v="176"/>
    <x v="184"/>
  </r>
  <r>
    <x v="0"/>
    <x v="4"/>
    <s v="PATA"/>
    <x v="15"/>
    <n v="976"/>
    <n v="339.45"/>
    <x v="1"/>
    <x v="3"/>
    <s v="EPWWICTA"/>
    <x v="177"/>
    <x v="185"/>
  </r>
  <r>
    <x v="0"/>
    <x v="4"/>
    <s v="LVNL"/>
    <x v="19"/>
    <n v="805"/>
    <n v="53.483333333333334"/>
    <x v="1"/>
    <x v="1"/>
    <s v="EHBKCTR"/>
    <x v="136"/>
    <x v="139"/>
  </r>
  <r>
    <x v="0"/>
    <x v="4"/>
    <s v="ENAV"/>
    <x v="24"/>
    <n v="344"/>
    <n v="44.283333333333331"/>
    <x v="1"/>
    <x v="1"/>
    <s v="LICGCTR"/>
    <x v="113"/>
    <x v="115"/>
  </r>
  <r>
    <x v="0"/>
    <x v="4"/>
    <s v="AENA"/>
    <x v="3"/>
    <n v="5352"/>
    <n v="1025.6333333333334"/>
    <x v="1"/>
    <x v="1"/>
    <s v="LECGTMA"/>
    <x v="178"/>
    <x v="186"/>
  </r>
  <r>
    <x v="0"/>
    <x v="4"/>
    <s v="PATA"/>
    <x v="15"/>
    <n v="157"/>
    <n v="34.65"/>
    <x v="1"/>
    <x v="1"/>
    <s v="EPSYTMA"/>
    <x v="114"/>
    <x v="116"/>
  </r>
  <r>
    <x v="0"/>
    <x v="4"/>
    <s v="DNA"/>
    <x v="4"/>
    <n v="2902"/>
    <n v="724.41666666666663"/>
    <x v="1"/>
    <x v="1"/>
    <s v="LFLCCTA"/>
    <x v="168"/>
    <x v="176"/>
  </r>
  <r>
    <x v="0"/>
    <x v="5"/>
    <s v="SMATSA"/>
    <x v="28"/>
    <n v="73392"/>
    <n v="26716.433333333334"/>
    <x v="0"/>
    <x v="0"/>
    <s v="LYBAACC"/>
    <x v="81"/>
    <x v="82"/>
  </r>
  <r>
    <x v="0"/>
    <x v="5"/>
    <s v="NATAM"/>
    <x v="9"/>
    <n v="442"/>
    <n v="46.1"/>
    <x v="1"/>
    <x v="3"/>
    <s v="ENSGFIS"/>
    <x v="72"/>
    <x v="73"/>
  </r>
  <r>
    <x v="0"/>
    <x v="5"/>
    <s v="AENA"/>
    <x v="3"/>
    <n v="2132"/>
    <n v="208.1"/>
    <x v="1"/>
    <x v="1"/>
    <s v="LEGEAPP"/>
    <x v="179"/>
    <x v="187"/>
  </r>
  <r>
    <x v="0"/>
    <x v="5"/>
    <s v="AENA"/>
    <x v="3"/>
    <n v="899"/>
    <n v="72.316666666666663"/>
    <x v="1"/>
    <x v="1"/>
    <s v="LEVTAPP"/>
    <x v="154"/>
    <x v="159"/>
  </r>
  <r>
    <x v="0"/>
    <x v="5"/>
    <s v="AENA"/>
    <x v="3"/>
    <n v="1004"/>
    <n v="143.93333333333334"/>
    <x v="1"/>
    <x v="1"/>
    <s v="LEXJAPP"/>
    <x v="155"/>
    <x v="160"/>
  </r>
  <r>
    <x v="0"/>
    <x v="5"/>
    <s v="DNA"/>
    <x v="4"/>
    <n v="13085"/>
    <n v="2464.15"/>
    <x v="1"/>
    <x v="1"/>
    <s v="LFLLAPP"/>
    <x v="180"/>
    <x v="188"/>
  </r>
  <r>
    <x v="0"/>
    <x v="5"/>
    <s v="HCAA"/>
    <x v="20"/>
    <n v="6393"/>
    <n v="1481.2666666666667"/>
    <x v="1"/>
    <x v="1"/>
    <s v="LGTSAPP"/>
    <x v="181"/>
    <x v="189"/>
  </r>
  <r>
    <x v="0"/>
    <x v="5"/>
    <s v="ENAV"/>
    <x v="24"/>
    <n v="3719"/>
    <n v="557.7833333333333"/>
    <x v="1"/>
    <x v="1"/>
    <s v="LIRQAPP"/>
    <x v="41"/>
    <x v="41"/>
  </r>
  <r>
    <x v="0"/>
    <x v="5"/>
    <s v="FINLAND CAA"/>
    <x v="14"/>
    <n v="510"/>
    <n v="59.4"/>
    <x v="1"/>
    <x v="1"/>
    <s v="EFVATWR"/>
    <x v="20"/>
    <x v="20"/>
  </r>
  <r>
    <x v="0"/>
    <x v="5"/>
    <s v="LVNL"/>
    <x v="19"/>
    <n v="892"/>
    <n v="148.21666666666667"/>
    <x v="1"/>
    <x v="1"/>
    <s v="EHGGCTR"/>
    <x v="182"/>
    <x v="190"/>
  </r>
  <r>
    <x v="0"/>
    <x v="5"/>
    <s v="AUSTROCONTROL"/>
    <x v="17"/>
    <n v="802"/>
    <n v="83.8"/>
    <x v="1"/>
    <x v="1"/>
    <s v="LOWKBTMA"/>
    <x v="33"/>
    <x v="191"/>
  </r>
  <r>
    <x v="0"/>
    <x v="5"/>
    <s v="SLOVENIA CAA"/>
    <x v="31"/>
    <n v="17"/>
    <n v="0.81666666666666665"/>
    <x v="1"/>
    <x v="1"/>
    <s v="LJPZCTMA"/>
    <x v="104"/>
    <x v="192"/>
  </r>
  <r>
    <x v="0"/>
    <x v="6"/>
    <s v="PATA"/>
    <x v="15"/>
    <n v="20065"/>
    <n v="4732.916666666667"/>
    <x v="1"/>
    <x v="1"/>
    <s v="EPWAAPP"/>
    <x v="183"/>
    <x v="193"/>
  </r>
  <r>
    <x v="0"/>
    <x v="6"/>
    <s v="AENA"/>
    <x v="3"/>
    <n v="2341"/>
    <n v="208.08333333333334"/>
    <x v="1"/>
    <x v="1"/>
    <s v="LEGEAPP"/>
    <x v="179"/>
    <x v="187"/>
  </r>
  <r>
    <x v="0"/>
    <x v="6"/>
    <s v="HUNGAROCONTROL"/>
    <x v="36"/>
    <n v="11814"/>
    <n v="2098.0333333333333"/>
    <x v="1"/>
    <x v="1"/>
    <s v="LHBPAPP"/>
    <x v="156"/>
    <x v="161"/>
  </r>
  <r>
    <x v="0"/>
    <x v="6"/>
    <s v="DHMI"/>
    <x v="7"/>
    <n v="431"/>
    <n v="46.883333333333333"/>
    <x v="1"/>
    <x v="1"/>
    <s v="LTAYTMA"/>
    <x v="184"/>
    <x v="194"/>
  </r>
  <r>
    <x v="0"/>
    <x v="6"/>
    <s v="DHMI"/>
    <x v="7"/>
    <n v="317"/>
    <n v="25.633333333333333"/>
    <x v="1"/>
    <x v="1"/>
    <s v="LTCUTMA"/>
    <x v="185"/>
    <x v="195"/>
  </r>
  <r>
    <x v="0"/>
    <x v="6"/>
    <s v="SAKAERONAV"/>
    <x v="35"/>
    <n v="3968"/>
    <n v="359.13333333333333"/>
    <x v="1"/>
    <x v="1"/>
    <s v="UGTBTMA"/>
    <x v="119"/>
    <x v="121"/>
  </r>
  <r>
    <x v="0"/>
    <x v="7"/>
    <s v="SKYGUIDE"/>
    <x v="6"/>
    <n v="65948"/>
    <n v="12423.433333333332"/>
    <x v="0"/>
    <x v="0"/>
    <s v="LSAGACC"/>
    <x v="90"/>
    <x v="92"/>
  </r>
  <r>
    <x v="0"/>
    <x v="7"/>
    <s v="FINLAND CAA"/>
    <x v="14"/>
    <n v="421"/>
    <n v="55.1"/>
    <x v="1"/>
    <x v="1"/>
    <s v="EFJYAPP"/>
    <x v="186"/>
    <x v="196"/>
  </r>
  <r>
    <x v="0"/>
    <x v="7"/>
    <s v="AENA"/>
    <x v="3"/>
    <n v="5243"/>
    <n v="196.16666666666666"/>
    <x v="1"/>
    <x v="1"/>
    <s v="LEMHAPP"/>
    <x v="123"/>
    <x v="125"/>
  </r>
  <r>
    <x v="0"/>
    <x v="7"/>
    <s v="HCAA"/>
    <x v="20"/>
    <n v="10221"/>
    <n v="1544.0333333333333"/>
    <x v="1"/>
    <x v="1"/>
    <s v="LGIRAPP"/>
    <x v="164"/>
    <x v="171"/>
  </r>
  <r>
    <x v="0"/>
    <x v="7"/>
    <s v="SKYGUIDE"/>
    <x v="6"/>
    <n v="15801"/>
    <n v="2562.75"/>
    <x v="1"/>
    <x v="1"/>
    <s v="LSGGAPP"/>
    <x v="171"/>
    <x v="179"/>
  </r>
  <r>
    <x v="0"/>
    <x v="7"/>
    <s v="SMATSA"/>
    <x v="28"/>
    <n v="2546"/>
    <n v="241.28333333333333"/>
    <x v="1"/>
    <x v="1"/>
    <s v="LYTVAPP"/>
    <x v="59"/>
    <x v="59"/>
  </r>
  <r>
    <x v="0"/>
    <x v="7"/>
    <s v="NATAM"/>
    <x v="9"/>
    <n v="118"/>
    <n v="11.5"/>
    <x v="1"/>
    <x v="1"/>
    <s v="ENROTWR"/>
    <x v="187"/>
    <x v="197"/>
  </r>
  <r>
    <x v="0"/>
    <x v="7"/>
    <s v="ANS_SE"/>
    <x v="5"/>
    <n v="90"/>
    <n v="7.5166666666666666"/>
    <x v="1"/>
    <x v="1"/>
    <s v="ESIATMA"/>
    <x v="188"/>
    <x v="198"/>
  </r>
  <r>
    <x v="0"/>
    <x v="7"/>
    <s v="BELGOCONTROL"/>
    <x v="11"/>
    <n v="47"/>
    <n v="2.7833333333333332"/>
    <x v="1"/>
    <x v="3"/>
    <s v="ELLXICTA"/>
    <x v="137"/>
    <x v="140"/>
  </r>
  <r>
    <x v="0"/>
    <x v="7"/>
    <s v="PATA"/>
    <x v="15"/>
    <n v="379"/>
    <n v="197.05"/>
    <x v="1"/>
    <x v="1"/>
    <s v="EPLLTMA"/>
    <x v="142"/>
    <x v="199"/>
  </r>
  <r>
    <x v="0"/>
    <x v="7"/>
    <s v="SLOVENIA CAA"/>
    <x v="31"/>
    <n v="284"/>
    <n v="24.066666666666666"/>
    <x v="1"/>
    <x v="1"/>
    <s v="LJMBATMA"/>
    <x v="77"/>
    <x v="200"/>
  </r>
  <r>
    <x v="0"/>
    <x v="8"/>
    <s v="FINLAND CAA"/>
    <x v="14"/>
    <n v="16796"/>
    <n v="6945.5166666666664"/>
    <x v="0"/>
    <x v="0"/>
    <s v="EFESACC"/>
    <x v="189"/>
    <x v="201"/>
  </r>
  <r>
    <x v="0"/>
    <x v="8"/>
    <s v="ORO"/>
    <x v="13"/>
    <n v="23749"/>
    <n v="5266.5166666666664"/>
    <x v="0"/>
    <x v="0"/>
    <s v="EYVCACC"/>
    <x v="14"/>
    <x v="14"/>
  </r>
  <r>
    <x v="0"/>
    <x v="8"/>
    <s v="AENA"/>
    <x v="3"/>
    <n v="17875"/>
    <n v="4649.416666666667"/>
    <x v="1"/>
    <x v="1"/>
    <s v="LECLAPP"/>
    <x v="190"/>
    <x v="202"/>
  </r>
  <r>
    <x v="0"/>
    <x v="8"/>
    <s v="NATAM"/>
    <x v="9"/>
    <n v="411"/>
    <n v="40.916666666666664"/>
    <x v="1"/>
    <x v="3"/>
    <s v="ENSGFIS"/>
    <x v="72"/>
    <x v="73"/>
  </r>
  <r>
    <x v="0"/>
    <x v="8"/>
    <s v="BELGOCONTROL"/>
    <x v="11"/>
    <n v="24631"/>
    <n v="1725.3"/>
    <x v="1"/>
    <x v="1"/>
    <s v="EBBRAPP"/>
    <x v="191"/>
    <x v="203"/>
  </r>
  <r>
    <x v="0"/>
    <x v="8"/>
    <s v="HCAA"/>
    <x v="20"/>
    <n v="5049"/>
    <n v="755.45"/>
    <x v="1"/>
    <x v="1"/>
    <s v="LGKRAPP"/>
    <x v="29"/>
    <x v="29"/>
  </r>
  <r>
    <x v="0"/>
    <x v="8"/>
    <s v="DHMI"/>
    <x v="7"/>
    <n v="1478"/>
    <n v="120.86666666666666"/>
    <x v="1"/>
    <x v="1"/>
    <s v="LTAJAPP"/>
    <x v="132"/>
    <x v="135"/>
  </r>
  <r>
    <x v="0"/>
    <x v="8"/>
    <s v="UKSATSE"/>
    <x v="8"/>
    <n v="837"/>
    <n v="124.98333333333333"/>
    <x v="1"/>
    <x v="1"/>
    <s v="UKDDAPP"/>
    <x v="85"/>
    <x v="86"/>
  </r>
  <r>
    <x v="0"/>
    <x v="8"/>
    <s v="BELGOCONTROL"/>
    <x v="11"/>
    <n v="2663"/>
    <n v="170.38333333333333"/>
    <x v="1"/>
    <x v="3"/>
    <s v="EBBUFIS"/>
    <x v="133"/>
    <x v="136"/>
  </r>
  <r>
    <x v="0"/>
    <x v="8"/>
    <s v="FINLAND CAA"/>
    <x v="14"/>
    <n v="273"/>
    <n v="34.216666666666669"/>
    <x v="1"/>
    <x v="1"/>
    <s v="EFKKTWR"/>
    <x v="192"/>
    <x v="204"/>
  </r>
  <r>
    <x v="0"/>
    <x v="8"/>
    <s v="UKSATSE"/>
    <x v="8"/>
    <n v="195"/>
    <n v="22.633333333333333"/>
    <x v="1"/>
    <x v="1"/>
    <s v="UKLITMA"/>
    <x v="68"/>
    <x v="68"/>
  </r>
  <r>
    <x v="0"/>
    <x v="8"/>
    <s v="LVNL"/>
    <x v="19"/>
    <n v="44923"/>
    <n v="2568.35"/>
    <x v="1"/>
    <x v="1"/>
    <s v="EHAMCTR"/>
    <x v="60"/>
    <x v="60"/>
  </r>
  <r>
    <x v="0"/>
    <x v="8"/>
    <s v="LVNL"/>
    <x v="19"/>
    <n v="823"/>
    <n v="58.983333333333334"/>
    <x v="1"/>
    <x v="1"/>
    <s v="EHBKCTR"/>
    <x v="136"/>
    <x v="139"/>
  </r>
  <r>
    <x v="0"/>
    <x v="8"/>
    <s v="ANS_CZ"/>
    <x v="21"/>
    <n v="3651"/>
    <n v="1031.3333333333333"/>
    <x v="1"/>
    <x v="1"/>
    <s v="LKAAICTA"/>
    <x v="193"/>
    <x v="205"/>
  </r>
  <r>
    <x v="0"/>
    <x v="8"/>
    <s v="NAVIAIR"/>
    <x v="2"/>
    <n v="21"/>
    <n v="2.5166666666666666"/>
    <x v="1"/>
    <x v="1"/>
    <s v="EKVJTMA"/>
    <x v="112"/>
    <x v="114"/>
  </r>
  <r>
    <x v="0"/>
    <x v="8"/>
    <s v="SMATSA"/>
    <x v="28"/>
    <n v="12"/>
    <n v="3.55"/>
    <x v="1"/>
    <x v="1"/>
    <s v="LYVRAPP"/>
    <x v="105"/>
    <x v="107"/>
  </r>
  <r>
    <x v="0"/>
    <x v="9"/>
    <s v="AENA"/>
    <x v="3"/>
    <n v="38260"/>
    <n v="16328.183333333332"/>
    <x v="0"/>
    <x v="0"/>
    <s v="LECSACC"/>
    <x v="194"/>
    <x v="206"/>
  </r>
  <r>
    <x v="0"/>
    <x v="9"/>
    <s v="LGS"/>
    <x v="29"/>
    <n v="25606"/>
    <n v="7873.9"/>
    <x v="0"/>
    <x v="0"/>
    <s v="EVRRACC"/>
    <x v="144"/>
    <x v="148"/>
  </r>
  <r>
    <x v="0"/>
    <x v="9"/>
    <s v="NATS"/>
    <x v="1"/>
    <n v="8238"/>
    <n v="853.45"/>
    <x v="1"/>
    <x v="1"/>
    <s v="EGPFAPP"/>
    <x v="130"/>
    <x v="133"/>
  </r>
  <r>
    <x v="0"/>
    <x v="9"/>
    <s v="ANS_SE"/>
    <x v="5"/>
    <n v="2238"/>
    <n v="357.13333333333333"/>
    <x v="1"/>
    <x v="1"/>
    <s v="ESSPAPP"/>
    <x v="5"/>
    <x v="5"/>
  </r>
  <r>
    <x v="0"/>
    <x v="9"/>
    <s v="AENA"/>
    <x v="3"/>
    <n v="6099"/>
    <n v="781.0333333333333"/>
    <x v="1"/>
    <x v="1"/>
    <s v="GCTSAPP"/>
    <x v="195"/>
    <x v="207"/>
  </r>
  <r>
    <x v="0"/>
    <x v="9"/>
    <s v="AENA"/>
    <x v="3"/>
    <n v="367"/>
    <n v="35.333333333333336"/>
    <x v="1"/>
    <x v="1"/>
    <s v="LEPPAPP"/>
    <x v="40"/>
    <x v="40"/>
  </r>
  <r>
    <x v="0"/>
    <x v="9"/>
    <s v="DNA"/>
    <x v="4"/>
    <n v="2483"/>
    <n v="416.35"/>
    <x v="1"/>
    <x v="1"/>
    <s v="LFRNFIC"/>
    <x v="196"/>
    <x v="208"/>
  </r>
  <r>
    <x v="0"/>
    <x v="9"/>
    <s v="LPS"/>
    <x v="30"/>
    <n v="126"/>
    <n v="23.65"/>
    <x v="1"/>
    <x v="1"/>
    <s v="LZSLAPP"/>
    <x v="197"/>
    <x v="209"/>
  </r>
  <r>
    <x v="0"/>
    <x v="9"/>
    <s v="LPS"/>
    <x v="30"/>
    <n v="199"/>
    <n v="31.933333333333334"/>
    <x v="1"/>
    <x v="1"/>
    <s v="LZTTAPP"/>
    <x v="198"/>
    <x v="210"/>
  </r>
  <r>
    <x v="0"/>
    <x v="9"/>
    <s v="NATAM"/>
    <x v="9"/>
    <n v="1089"/>
    <n v="152.85"/>
    <x v="1"/>
    <x v="1"/>
    <s v="ENKRTWR"/>
    <x v="95"/>
    <x v="97"/>
  </r>
  <r>
    <x v="0"/>
    <x v="9"/>
    <s v="ANS_SE"/>
    <x v="5"/>
    <n v="273"/>
    <n v="43.016666666666666"/>
    <x v="1"/>
    <x v="1"/>
    <s v="ESNQTWR"/>
    <x v="135"/>
    <x v="138"/>
  </r>
  <r>
    <x v="0"/>
    <x v="9"/>
    <s v="ENAV"/>
    <x v="24"/>
    <n v="328"/>
    <n v="41.516666666666666"/>
    <x v="1"/>
    <x v="1"/>
    <s v="LIRZCTR"/>
    <x v="199"/>
    <x v="211"/>
  </r>
  <r>
    <x v="0"/>
    <x v="9"/>
    <s v="ANS_SE"/>
    <x v="5"/>
    <n v="51"/>
    <n v="5.4666666666666668"/>
    <x v="1"/>
    <x v="1"/>
    <s v="ESIATMA"/>
    <x v="188"/>
    <x v="198"/>
  </r>
  <r>
    <x v="0"/>
    <x v="9"/>
    <s v="ROMATSA"/>
    <x v="10"/>
    <n v="263"/>
    <n v="84.35"/>
    <x v="1"/>
    <x v="1"/>
    <s v="LRCKTMA"/>
    <x v="10"/>
    <x v="10"/>
  </r>
  <r>
    <x v="0"/>
    <x v="9"/>
    <s v="NATAM"/>
    <x v="9"/>
    <n v="3266"/>
    <n v="601.95000000000005"/>
    <x v="1"/>
    <x v="1"/>
    <s v="ENMLTMA"/>
    <x v="200"/>
    <x v="212"/>
  </r>
  <r>
    <x v="0"/>
    <x v="9"/>
    <s v="AUSTROCONTROL"/>
    <x v="17"/>
    <n v="684"/>
    <n v="82.066666666666663"/>
    <x v="1"/>
    <x v="1"/>
    <s v="LOWKBTMA"/>
    <x v="33"/>
    <x v="191"/>
  </r>
  <r>
    <x v="0"/>
    <x v="9"/>
    <s v="DHMI"/>
    <x v="7"/>
    <n v="14"/>
    <n v="2.8666666666666667"/>
    <x v="1"/>
    <x v="1"/>
    <s v="LTBOTMA"/>
    <x v="201"/>
    <x v="213"/>
  </r>
  <r>
    <x v="0"/>
    <x v="10"/>
    <s v="SAKAERONAV"/>
    <x v="35"/>
    <n v="12275"/>
    <n v="4237.4666666666662"/>
    <x v="0"/>
    <x v="0"/>
    <s v="UGGGACC"/>
    <x v="202"/>
    <x v="214"/>
  </r>
  <r>
    <x v="0"/>
    <x v="10"/>
    <s v="ORO"/>
    <x v="13"/>
    <n v="281"/>
    <n v="39.016666666666666"/>
    <x v="1"/>
    <x v="1"/>
    <s v="EYPAAPP"/>
    <x v="203"/>
    <x v="215"/>
  </r>
  <r>
    <x v="0"/>
    <x v="10"/>
    <s v="AENA"/>
    <x v="3"/>
    <n v="5917"/>
    <n v="531.81666666666672"/>
    <x v="1"/>
    <x v="1"/>
    <s v="GCXOAPP"/>
    <x v="92"/>
    <x v="94"/>
  </r>
  <r>
    <x v="0"/>
    <x v="10"/>
    <s v="ROMATSA"/>
    <x v="10"/>
    <n v="9885"/>
    <n v="1847.0833333333333"/>
    <x v="1"/>
    <x v="1"/>
    <s v="LROPAPP"/>
    <x v="204"/>
    <x v="216"/>
  </r>
  <r>
    <x v="0"/>
    <x v="10"/>
    <s v="NATAM"/>
    <x v="9"/>
    <n v="256"/>
    <n v="30.15"/>
    <x v="1"/>
    <x v="1"/>
    <s v="ENNATWR"/>
    <x v="205"/>
    <x v="217"/>
  </r>
  <r>
    <x v="0"/>
    <x v="10"/>
    <s v="PATA"/>
    <x v="15"/>
    <n v="328"/>
    <n v="100.75"/>
    <x v="1"/>
    <x v="1"/>
    <s v="EPLBTMA"/>
    <x v="206"/>
    <x v="218"/>
  </r>
  <r>
    <x v="0"/>
    <x v="10"/>
    <s v="DHMI"/>
    <x v="7"/>
    <n v="262"/>
    <n v="21.05"/>
    <x v="1"/>
    <x v="1"/>
    <s v="LTCVTMA"/>
    <x v="12"/>
    <x v="12"/>
  </r>
  <r>
    <x v="0"/>
    <x v="10"/>
    <s v="AUSTROCONTROL"/>
    <x v="17"/>
    <n v="1934"/>
    <n v="243.41666666666666"/>
    <x v="1"/>
    <x v="1"/>
    <s v="LOWGATMA"/>
    <x v="33"/>
    <x v="219"/>
  </r>
  <r>
    <x v="0"/>
    <x v="10"/>
    <s v="AUSTROCONTROL"/>
    <x v="17"/>
    <n v="1542"/>
    <n v="196.86666666666667"/>
    <x v="1"/>
    <x v="1"/>
    <s v="LOWGBTMA"/>
    <x v="33"/>
    <x v="220"/>
  </r>
  <r>
    <x v="0"/>
    <x v="10"/>
    <s v="AUSTROCONTROL"/>
    <x v="17"/>
    <n v="23005"/>
    <n v="4324.1333333333332"/>
    <x v="1"/>
    <x v="1"/>
    <s v="LOWWATMA"/>
    <x v="33"/>
    <x v="130"/>
  </r>
  <r>
    <x v="0"/>
    <x v="11"/>
    <s v="NAVIAIR"/>
    <x v="2"/>
    <n v="43198"/>
    <n v="12736.116666666667"/>
    <x v="0"/>
    <x v="0"/>
    <s v="EKDKACC"/>
    <x v="2"/>
    <x v="2"/>
  </r>
  <r>
    <x v="0"/>
    <x v="11"/>
    <s v="DNA"/>
    <x v="4"/>
    <n v="75532"/>
    <n v="39903.35"/>
    <x v="0"/>
    <x v="0"/>
    <s v="LFRRACC"/>
    <x v="207"/>
    <x v="221"/>
  </r>
  <r>
    <x v="0"/>
    <x v="11"/>
    <s v="AUSTROCONTROL"/>
    <x v="17"/>
    <n v="61266"/>
    <n v="16786.383333333335"/>
    <x v="0"/>
    <x v="0"/>
    <s v="LOVVACC"/>
    <x v="23"/>
    <x v="23"/>
  </r>
  <r>
    <x v="0"/>
    <x v="11"/>
    <m/>
    <x v="37"/>
    <n v="12188"/>
    <n v="23575.966666666667"/>
    <x v="0"/>
    <x v="4"/>
    <s v="LPPOOAC"/>
    <x v="208"/>
    <x v="222"/>
  </r>
  <r>
    <x v="0"/>
    <x v="11"/>
    <s v="IAA"/>
    <x v="22"/>
    <n v="1529"/>
    <n v="124.61666666666666"/>
    <x v="1"/>
    <x v="1"/>
    <s v="EINNTWR"/>
    <x v="209"/>
    <x v="223"/>
  </r>
  <r>
    <x v="0"/>
    <x v="11"/>
    <s v="DHMI"/>
    <x v="7"/>
    <n v="345"/>
    <n v="18.25"/>
    <x v="1"/>
    <x v="1"/>
    <s v="LTCTTMA"/>
    <x v="210"/>
    <x v="224"/>
  </r>
  <r>
    <x v="0"/>
    <x v="11"/>
    <s v="ROMATSA"/>
    <x v="10"/>
    <n v="2496"/>
    <n v="451.98333333333335"/>
    <x v="1"/>
    <x v="1"/>
    <s v="LRCLTMA"/>
    <x v="211"/>
    <x v="225"/>
  </r>
  <r>
    <x v="0"/>
    <x v="11"/>
    <s v="NATAM"/>
    <x v="9"/>
    <n v="111"/>
    <n v="16.2"/>
    <x v="1"/>
    <x v="1"/>
    <s v="ENOLAPP"/>
    <x v="212"/>
    <x v="226"/>
  </r>
  <r>
    <x v="1"/>
    <x v="0"/>
    <s v="IAA"/>
    <x v="22"/>
    <n v="18057"/>
    <n v="2917.4666666666667"/>
    <x v="0"/>
    <x v="0"/>
    <s v="EIDWACC"/>
    <x v="213"/>
    <x v="227"/>
  </r>
  <r>
    <x v="1"/>
    <x v="0"/>
    <s v="ORO"/>
    <x v="13"/>
    <n v="794"/>
    <n v="125.51666666666667"/>
    <x v="1"/>
    <x v="1"/>
    <s v="EYKAAPP"/>
    <x v="153"/>
    <x v="158"/>
  </r>
  <r>
    <x v="1"/>
    <x v="0"/>
    <s v="AENA"/>
    <x v="3"/>
    <n v="3694"/>
    <n v="526.16666666666663"/>
    <x v="1"/>
    <x v="1"/>
    <s v="LEBBAPP"/>
    <x v="27"/>
    <x v="27"/>
  </r>
  <r>
    <x v="1"/>
    <x v="0"/>
    <s v="DNA"/>
    <x v="4"/>
    <n v="2020"/>
    <n v="317.88333333333333"/>
    <x v="1"/>
    <x v="1"/>
    <s v="LFRNFIC"/>
    <x v="196"/>
    <x v="208"/>
  </r>
  <r>
    <x v="1"/>
    <x v="0"/>
    <s v="NAVEP"/>
    <x v="27"/>
    <n v="2788"/>
    <n v="591.54999999999995"/>
    <x v="1"/>
    <x v="1"/>
    <s v="LPFRAPP"/>
    <x v="214"/>
    <x v="228"/>
  </r>
  <r>
    <x v="1"/>
    <x v="0"/>
    <s v="SMATSA"/>
    <x v="28"/>
    <n v="2046"/>
    <n v="158.06666666666666"/>
    <x v="1"/>
    <x v="1"/>
    <s v="LYBTAPP"/>
    <x v="215"/>
    <x v="229"/>
  </r>
  <r>
    <x v="1"/>
    <x v="0"/>
    <s v="SLOVENIA CAA"/>
    <x v="31"/>
    <n v="2182"/>
    <n v="104.51666666666667"/>
    <x v="1"/>
    <x v="1"/>
    <s v="LJLJTWR"/>
    <x v="216"/>
    <x v="230"/>
  </r>
  <r>
    <x v="1"/>
    <x v="0"/>
    <s v="PATA"/>
    <x v="15"/>
    <n v="475"/>
    <n v="180.2"/>
    <x v="1"/>
    <x v="3"/>
    <s v="EPWWICTA"/>
    <x v="177"/>
    <x v="185"/>
  </r>
  <r>
    <x v="1"/>
    <x v="0"/>
    <s v="ROMATSA"/>
    <x v="10"/>
    <n v="239"/>
    <n v="74.11666666666666"/>
    <x v="1"/>
    <x v="1"/>
    <s v="LRCKTMA"/>
    <x v="10"/>
    <x v="10"/>
  </r>
  <r>
    <x v="1"/>
    <x v="0"/>
    <s v="DNA"/>
    <x v="4"/>
    <n v="242"/>
    <n v="34.56666666666667"/>
    <x v="1"/>
    <x v="1"/>
    <s v="LFOPTMA"/>
    <x v="96"/>
    <x v="98"/>
  </r>
  <r>
    <x v="1"/>
    <x v="0"/>
    <s v="ORO"/>
    <x v="13"/>
    <n v="11"/>
    <n v="0.35"/>
    <x v="1"/>
    <x v="3"/>
    <s v="EYSACTA"/>
    <x v="217"/>
    <x v="231"/>
  </r>
  <r>
    <x v="1"/>
    <x v="1"/>
    <s v="MUAC"/>
    <x v="38"/>
    <n v="129324"/>
    <n v="47361.916666666664"/>
    <x v="0"/>
    <x v="0"/>
    <s v="EDYYUAC"/>
    <x v="218"/>
    <x v="232"/>
  </r>
  <r>
    <x v="1"/>
    <x v="1"/>
    <s v="NATS"/>
    <x v="1"/>
    <n v="141990"/>
    <n v="40573.466666666667"/>
    <x v="0"/>
    <x v="0"/>
    <s v="EGTTACC"/>
    <x v="1"/>
    <x v="1"/>
  </r>
  <r>
    <x v="1"/>
    <x v="1"/>
    <s v="NAVEP"/>
    <x v="27"/>
    <n v="42095"/>
    <n v="28099.066666666666"/>
    <x v="0"/>
    <x v="0"/>
    <s v="LPPCACC"/>
    <x v="219"/>
    <x v="233"/>
  </r>
  <r>
    <x v="1"/>
    <x v="1"/>
    <s v="ATSA BULGARIA"/>
    <x v="32"/>
    <n v="498"/>
    <n v="83.966666666666669"/>
    <x v="1"/>
    <x v="1"/>
    <s v="LBWNAPP"/>
    <x v="107"/>
    <x v="109"/>
  </r>
  <r>
    <x v="1"/>
    <x v="1"/>
    <s v="DNA"/>
    <x v="4"/>
    <n v="956"/>
    <n v="211.45"/>
    <x v="1"/>
    <x v="1"/>
    <s v="LFBIFIC"/>
    <x v="54"/>
    <x v="54"/>
  </r>
  <r>
    <x v="1"/>
    <x v="1"/>
    <s v="DNA"/>
    <x v="4"/>
    <n v="669"/>
    <n v="92.11666666666666"/>
    <x v="1"/>
    <x v="1"/>
    <s v="LFJLAPP"/>
    <x v="160"/>
    <x v="166"/>
  </r>
  <r>
    <x v="1"/>
    <x v="1"/>
    <s v="ENAV"/>
    <x v="24"/>
    <n v="519"/>
    <n v="26.583333333333332"/>
    <x v="1"/>
    <x v="1"/>
    <s v="LIEOAPP"/>
    <x v="220"/>
    <x v="234"/>
  </r>
  <r>
    <x v="1"/>
    <x v="1"/>
    <s v="DHMI"/>
    <x v="7"/>
    <n v="201"/>
    <n v="16.233333333333334"/>
    <x v="1"/>
    <x v="1"/>
    <s v="LTCKAPP"/>
    <x v="221"/>
    <x v="235"/>
  </r>
  <r>
    <x v="1"/>
    <x v="1"/>
    <s v="ORO"/>
    <x v="13"/>
    <n v="53"/>
    <n v="3.4"/>
    <x v="1"/>
    <x v="3"/>
    <s v="EYPAFIC"/>
    <x v="222"/>
    <x v="236"/>
  </r>
  <r>
    <x v="1"/>
    <x v="1"/>
    <s v="IAA"/>
    <x v="22"/>
    <n v="1549"/>
    <n v="226.8"/>
    <x v="1"/>
    <x v="1"/>
    <s v="EICKTWR"/>
    <x v="34"/>
    <x v="34"/>
  </r>
  <r>
    <x v="1"/>
    <x v="1"/>
    <s v="AENA"/>
    <x v="3"/>
    <n v="3902"/>
    <n v="799.2166666666667"/>
    <x v="1"/>
    <x v="1"/>
    <s v="LECGTMA"/>
    <x v="178"/>
    <x v="186"/>
  </r>
  <r>
    <x v="1"/>
    <x v="1"/>
    <s v="ANS_SE"/>
    <x v="5"/>
    <n v="194"/>
    <n v="25.966666666666665"/>
    <x v="1"/>
    <x v="1"/>
    <s v="ESGTTMA"/>
    <x v="223"/>
    <x v="237"/>
  </r>
  <r>
    <x v="1"/>
    <x v="1"/>
    <s v="AUSTROCONTROL"/>
    <x v="17"/>
    <n v="19449"/>
    <n v="3500.5"/>
    <x v="1"/>
    <x v="1"/>
    <s v="LOWWATMA"/>
    <x v="33"/>
    <x v="130"/>
  </r>
  <r>
    <x v="1"/>
    <x v="1"/>
    <s v="AUSTROCONTROL"/>
    <x v="17"/>
    <n v="15758"/>
    <n v="754.4666666666667"/>
    <x v="1"/>
    <x v="1"/>
    <s v="LOWWBTMA"/>
    <x v="33"/>
    <x v="238"/>
  </r>
  <r>
    <x v="1"/>
    <x v="1"/>
    <s v="SLOVENIA CAA"/>
    <x v="31"/>
    <n v="72"/>
    <n v="7.2666666666666666"/>
    <x v="1"/>
    <x v="1"/>
    <s v="LJPZTWR"/>
    <x v="104"/>
    <x v="162"/>
  </r>
  <r>
    <x v="1"/>
    <x v="1"/>
    <s v="SLOVENIA CAA"/>
    <x v="31"/>
    <n v="4"/>
    <n v="0.31666666666666665"/>
    <x v="1"/>
    <x v="1"/>
    <s v="LJPZCTMA"/>
    <x v="104"/>
    <x v="192"/>
  </r>
  <r>
    <x v="1"/>
    <x v="2"/>
    <s v="LVNL"/>
    <x v="19"/>
    <n v="47604"/>
    <n v="7143.85"/>
    <x v="0"/>
    <x v="0"/>
    <s v="EHAAACC"/>
    <x v="89"/>
    <x v="91"/>
  </r>
  <r>
    <x v="1"/>
    <x v="2"/>
    <s v="AENA"/>
    <x v="3"/>
    <n v="32781"/>
    <n v="18940"/>
    <x v="0"/>
    <x v="0"/>
    <s v="GCCCACC"/>
    <x v="3"/>
    <x v="3"/>
  </r>
  <r>
    <x v="1"/>
    <x v="2"/>
    <s v="DNA"/>
    <x v="4"/>
    <n v="76813"/>
    <n v="21410.083333333332"/>
    <x v="0"/>
    <x v="0"/>
    <s v="LFEEACC"/>
    <x v="21"/>
    <x v="21"/>
  </r>
  <r>
    <x v="1"/>
    <x v="2"/>
    <s v="HUNGAROCONTROL"/>
    <x v="36"/>
    <n v="58146"/>
    <n v="17045.216666666667"/>
    <x v="0"/>
    <x v="0"/>
    <s v="LHCCACC"/>
    <x v="224"/>
    <x v="239"/>
  </r>
  <r>
    <x v="1"/>
    <x v="2"/>
    <s v="SAKAERONAV"/>
    <x v="35"/>
    <n v="9566"/>
    <n v="2967.0166666666669"/>
    <x v="0"/>
    <x v="0"/>
    <s v="UGGGACC"/>
    <x v="202"/>
    <x v="214"/>
  </r>
  <r>
    <x v="1"/>
    <x v="2"/>
    <s v="NATS"/>
    <x v="1"/>
    <n v="4101"/>
    <n v="512.31666666666672"/>
    <x v="1"/>
    <x v="1"/>
    <s v="EGPDAPP"/>
    <x v="225"/>
    <x v="240"/>
  </r>
  <r>
    <x v="1"/>
    <x v="2"/>
    <s v="ENAV"/>
    <x v="24"/>
    <n v="501"/>
    <n v="24.95"/>
    <x v="1"/>
    <x v="1"/>
    <s v="LIEAAPP"/>
    <x v="226"/>
    <x v="241"/>
  </r>
  <r>
    <x v="1"/>
    <x v="2"/>
    <s v="ENAV"/>
    <x v="24"/>
    <n v="7149"/>
    <n v="747.66666666666663"/>
    <x v="1"/>
    <x v="1"/>
    <s v="LIPZAPP"/>
    <x v="56"/>
    <x v="56"/>
  </r>
  <r>
    <x v="1"/>
    <x v="2"/>
    <s v="SMATSA"/>
    <x v="28"/>
    <n v="4965"/>
    <n v="1131.2666666666667"/>
    <x v="1"/>
    <x v="1"/>
    <s v="LYBEAPP"/>
    <x v="33"/>
    <x v="242"/>
  </r>
  <r>
    <x v="1"/>
    <x v="2"/>
    <s v="SMATSA"/>
    <x v="28"/>
    <n v="1804"/>
    <n v="216.8"/>
    <x v="1"/>
    <x v="1"/>
    <s v="LYPGAPP"/>
    <x v="227"/>
    <x v="243"/>
  </r>
  <r>
    <x v="1"/>
    <x v="2"/>
    <s v="ANS_SE"/>
    <x v="5"/>
    <n v="375"/>
    <n v="51.25"/>
    <x v="1"/>
    <x v="1"/>
    <s v="ESNQTWR"/>
    <x v="135"/>
    <x v="138"/>
  </r>
  <r>
    <x v="1"/>
    <x v="2"/>
    <s v="PATA"/>
    <x v="15"/>
    <n v="8181"/>
    <n v="1689.8"/>
    <x v="1"/>
    <x v="1"/>
    <s v="EPKKTMA"/>
    <x v="228"/>
    <x v="244"/>
  </r>
  <r>
    <x v="1"/>
    <x v="2"/>
    <s v="UKSATSE"/>
    <x v="8"/>
    <n v="135"/>
    <n v="14.066666666666666"/>
    <x v="1"/>
    <x v="1"/>
    <s v="UKLITMA"/>
    <x v="68"/>
    <x v="68"/>
  </r>
  <r>
    <x v="1"/>
    <x v="2"/>
    <s v="AUSTROCONTROL"/>
    <x v="17"/>
    <n v="173"/>
    <n v="14.45"/>
    <x v="1"/>
    <x v="1"/>
    <s v="LOWIBTMA"/>
    <x v="33"/>
    <x v="90"/>
  </r>
  <r>
    <x v="1"/>
    <x v="3"/>
    <s v="DFS"/>
    <x v="0"/>
    <n v="154519"/>
    <n v="53517.633333333331"/>
    <x v="0"/>
    <x v="0"/>
    <s v="EDUUUAC"/>
    <x v="63"/>
    <x v="63"/>
  </r>
  <r>
    <x v="1"/>
    <x v="3"/>
    <s v="SLOVENIA CAA"/>
    <x v="31"/>
    <n v="28476"/>
    <n v="4912.45"/>
    <x v="0"/>
    <x v="0"/>
    <s v="LJLAACC"/>
    <x v="229"/>
    <x v="245"/>
  </r>
  <r>
    <x v="1"/>
    <x v="3"/>
    <s v="LGS"/>
    <x v="29"/>
    <n v="87"/>
    <n v="12.3"/>
    <x v="1"/>
    <x v="1"/>
    <s v="EVLAAPP"/>
    <x v="65"/>
    <x v="65"/>
  </r>
  <r>
    <x v="1"/>
    <x v="3"/>
    <s v="ORO"/>
    <x v="13"/>
    <n v="900"/>
    <n v="268.93333333333334"/>
    <x v="1"/>
    <x v="1"/>
    <s v="EYKAAPP"/>
    <x v="153"/>
    <x v="158"/>
  </r>
  <r>
    <x v="1"/>
    <x v="3"/>
    <s v="AENA"/>
    <x v="3"/>
    <n v="1084"/>
    <n v="186.66666666666666"/>
    <x v="1"/>
    <x v="1"/>
    <s v="LEASAPP"/>
    <x v="53"/>
    <x v="53"/>
  </r>
  <r>
    <x v="1"/>
    <x v="3"/>
    <s v="ENAV"/>
    <x v="24"/>
    <n v="4685"/>
    <n v="827.51666666666665"/>
    <x v="1"/>
    <x v="1"/>
    <s v="LICJAPP"/>
    <x v="100"/>
    <x v="102"/>
  </r>
  <r>
    <x v="1"/>
    <x v="3"/>
    <s v="DHMI"/>
    <x v="7"/>
    <n v="205"/>
    <n v="15.5"/>
    <x v="1"/>
    <x v="1"/>
    <s v="LTCKAPP"/>
    <x v="221"/>
    <x v="235"/>
  </r>
  <r>
    <x v="1"/>
    <x v="3"/>
    <s v="SMATSA"/>
    <x v="28"/>
    <n v="105"/>
    <n v="7.2833333333333332"/>
    <x v="1"/>
    <x v="1"/>
    <s v="LYKVAPP"/>
    <x v="230"/>
    <x v="246"/>
  </r>
  <r>
    <x v="1"/>
    <x v="3"/>
    <s v="UKSATSE"/>
    <x v="8"/>
    <n v="1415"/>
    <n v="202.03333333333333"/>
    <x v="1"/>
    <x v="1"/>
    <s v="UKLVAPP"/>
    <x v="231"/>
    <x v="247"/>
  </r>
  <r>
    <x v="1"/>
    <x v="3"/>
    <s v="NATS"/>
    <x v="1"/>
    <n v="102458"/>
    <n v="8895.0166666666664"/>
    <x v="1"/>
    <x v="3"/>
    <s v="EGTTFIS"/>
    <x v="127"/>
    <x v="129"/>
  </r>
  <r>
    <x v="1"/>
    <x v="3"/>
    <s v="SLOVENIA CAA"/>
    <x v="31"/>
    <n v="134"/>
    <n v="12.266666666666667"/>
    <x v="1"/>
    <x v="1"/>
    <s v="LJPZTWR"/>
    <x v="104"/>
    <x v="162"/>
  </r>
  <r>
    <x v="1"/>
    <x v="3"/>
    <s v="ORO"/>
    <x v="13"/>
    <n v="35"/>
    <n v="5.333333333333333"/>
    <x v="1"/>
    <x v="3"/>
    <s v="EYSACTA"/>
    <x v="217"/>
    <x v="231"/>
  </r>
  <r>
    <x v="1"/>
    <x v="3"/>
    <s v="NAVIAIR"/>
    <x v="2"/>
    <n v="25"/>
    <n v="6.9"/>
    <x v="1"/>
    <x v="1"/>
    <s v="EKVJTMA"/>
    <x v="112"/>
    <x v="114"/>
  </r>
  <r>
    <x v="1"/>
    <x v="3"/>
    <s v="ENAV"/>
    <x v="24"/>
    <n v="292"/>
    <n v="50.883333333333333"/>
    <x v="1"/>
    <x v="1"/>
    <s v="LICGCTR"/>
    <x v="113"/>
    <x v="115"/>
  </r>
  <r>
    <x v="1"/>
    <x v="3"/>
    <s v="PATA"/>
    <x v="15"/>
    <n v="295"/>
    <n v="54.93333333333333"/>
    <x v="1"/>
    <x v="1"/>
    <s v="EPLBTMA"/>
    <x v="206"/>
    <x v="218"/>
  </r>
  <r>
    <x v="0"/>
    <x v="0"/>
    <s v="IAA"/>
    <x v="22"/>
    <n v="17532"/>
    <n v="3085.4833333333331"/>
    <x v="0"/>
    <x v="0"/>
    <s v="EIDWACC"/>
    <x v="213"/>
    <x v="227"/>
  </r>
  <r>
    <x v="0"/>
    <x v="0"/>
    <s v="LVNL"/>
    <x v="19"/>
    <n v="553"/>
    <n v="46.95"/>
    <x v="1"/>
    <x v="1"/>
    <s v="EHGGAPP"/>
    <x v="26"/>
    <x v="26"/>
  </r>
  <r>
    <x v="0"/>
    <x v="0"/>
    <s v="PATA"/>
    <x v="15"/>
    <n v="3757"/>
    <n v="1004.8833333333333"/>
    <x v="1"/>
    <x v="1"/>
    <s v="EPGDAPP"/>
    <x v="17"/>
    <x v="17"/>
  </r>
  <r>
    <x v="0"/>
    <x v="0"/>
    <s v="AENA"/>
    <x v="3"/>
    <n v="3355"/>
    <n v="466.85"/>
    <x v="1"/>
    <x v="1"/>
    <s v="LEBBAPP"/>
    <x v="27"/>
    <x v="27"/>
  </r>
  <r>
    <x v="0"/>
    <x v="0"/>
    <s v="DNA"/>
    <x v="4"/>
    <n v="1745"/>
    <n v="259.33333333333331"/>
    <x v="1"/>
    <x v="1"/>
    <s v="LFLBAPP"/>
    <x v="131"/>
    <x v="134"/>
  </r>
  <r>
    <x v="0"/>
    <x v="0"/>
    <s v="SKYGUIDE"/>
    <x v="6"/>
    <n v="16343"/>
    <n v="2648.3333333333335"/>
    <x v="1"/>
    <x v="1"/>
    <s v="LSGGAPP"/>
    <x v="171"/>
    <x v="179"/>
  </r>
  <r>
    <x v="0"/>
    <x v="0"/>
    <s v="DHMI"/>
    <x v="7"/>
    <n v="2024"/>
    <n v="201.25"/>
    <x v="1"/>
    <x v="1"/>
    <s v="LTAJAPP"/>
    <x v="132"/>
    <x v="135"/>
  </r>
  <r>
    <x v="0"/>
    <x v="0"/>
    <s v="SMATSA"/>
    <x v="28"/>
    <n v="324"/>
    <n v="28.683333333333334"/>
    <x v="1"/>
    <x v="1"/>
    <s v="LYTVAPP"/>
    <x v="59"/>
    <x v="59"/>
  </r>
  <r>
    <x v="0"/>
    <x v="0"/>
    <s v="IAA"/>
    <x v="22"/>
    <n v="1490"/>
    <n v="130.25"/>
    <x v="1"/>
    <x v="1"/>
    <s v="EINNTWR"/>
    <x v="209"/>
    <x v="223"/>
  </r>
  <r>
    <x v="0"/>
    <x v="0"/>
    <s v="NATAM"/>
    <x v="9"/>
    <n v="575"/>
    <n v="99.75"/>
    <x v="1"/>
    <x v="1"/>
    <s v="ENDUTWR"/>
    <x v="232"/>
    <x v="248"/>
  </r>
  <r>
    <x v="0"/>
    <x v="0"/>
    <s v="ANS_SE"/>
    <x v="5"/>
    <n v="1384"/>
    <n v="168.6"/>
    <x v="1"/>
    <x v="1"/>
    <s v="ESNUTWR"/>
    <x v="233"/>
    <x v="249"/>
  </r>
  <r>
    <x v="0"/>
    <x v="0"/>
    <s v="NAVIAIR"/>
    <x v="2"/>
    <n v="404"/>
    <n v="51.75"/>
    <x v="1"/>
    <x v="1"/>
    <s v="EKEBTMA"/>
    <x v="116"/>
    <x v="118"/>
  </r>
  <r>
    <x v="0"/>
    <x v="0"/>
    <s v="LVNL"/>
    <x v="19"/>
    <n v="505"/>
    <n v="50.133333333333333"/>
    <x v="1"/>
    <x v="1"/>
    <s v="EHBKCTR"/>
    <x v="136"/>
    <x v="139"/>
  </r>
  <r>
    <x v="0"/>
    <x v="0"/>
    <s v="LPS"/>
    <x v="30"/>
    <n v="60"/>
    <n v="9.8166666666666664"/>
    <x v="1"/>
    <x v="1"/>
    <s v="LZSLAPP"/>
    <x v="197"/>
    <x v="209"/>
  </r>
  <r>
    <x v="0"/>
    <x v="1"/>
    <s v="FINLAND CAA"/>
    <x v="14"/>
    <n v="679"/>
    <n v="95.8"/>
    <x v="1"/>
    <x v="1"/>
    <s v="EFTPAPP"/>
    <x v="234"/>
    <x v="250"/>
  </r>
  <r>
    <x v="0"/>
    <x v="1"/>
    <s v="DNA"/>
    <x v="4"/>
    <n v="8274"/>
    <n v="1165.2666666666667"/>
    <x v="1"/>
    <x v="1"/>
    <s v="LFSBAPP"/>
    <x v="235"/>
    <x v="251"/>
  </r>
  <r>
    <x v="0"/>
    <x v="1"/>
    <s v="UKSATSE"/>
    <x v="8"/>
    <n v="853"/>
    <n v="149.19999999999999"/>
    <x v="1"/>
    <x v="1"/>
    <s v="UKOVAPP"/>
    <x v="86"/>
    <x v="87"/>
  </r>
  <r>
    <x v="0"/>
    <x v="1"/>
    <s v="NATAM"/>
    <x v="9"/>
    <n v="3059"/>
    <n v="445.43333333333334"/>
    <x v="1"/>
    <x v="1"/>
    <s v="ENBOTWR"/>
    <x v="9"/>
    <x v="9"/>
  </r>
  <r>
    <x v="0"/>
    <x v="1"/>
    <s v="FINLAND CAA"/>
    <x v="14"/>
    <n v="198"/>
    <n v="23.383333333333333"/>
    <x v="1"/>
    <x v="3"/>
    <s v="EFKITWR"/>
    <x v="236"/>
    <x v="252"/>
  </r>
  <r>
    <x v="0"/>
    <x v="1"/>
    <s v="ARMATS"/>
    <x v="33"/>
    <n v="519"/>
    <n v="49.7"/>
    <x v="1"/>
    <x v="1"/>
    <s v="UDSGTMA"/>
    <x v="237"/>
    <x v="253"/>
  </r>
  <r>
    <x v="0"/>
    <x v="1"/>
    <s v="ANS_SE"/>
    <x v="5"/>
    <n v="212"/>
    <n v="23.433333333333334"/>
    <x v="1"/>
    <x v="1"/>
    <s v="ESNOTMA"/>
    <x v="238"/>
    <x v="254"/>
  </r>
  <r>
    <x v="0"/>
    <x v="1"/>
    <s v="SAKAERONAV"/>
    <x v="35"/>
    <n v="108"/>
    <n v="9.4833333333333325"/>
    <x v="1"/>
    <x v="1"/>
    <s v="UGSBTMA"/>
    <x v="239"/>
    <x v="255"/>
  </r>
  <r>
    <x v="0"/>
    <x v="2"/>
    <s v="AENA"/>
    <x v="3"/>
    <n v="14774"/>
    <n v="3419.6833333333334"/>
    <x v="0"/>
    <x v="0"/>
    <s v="LECPACC"/>
    <x v="240"/>
    <x v="256"/>
  </r>
  <r>
    <x v="0"/>
    <x v="2"/>
    <s v="NATAM"/>
    <x v="9"/>
    <n v="413"/>
    <n v="42.116666666666667"/>
    <x v="1"/>
    <x v="3"/>
    <s v="ENSGFIS"/>
    <x v="72"/>
    <x v="73"/>
  </r>
  <r>
    <x v="0"/>
    <x v="2"/>
    <s v="BELGOCONTROL"/>
    <x v="11"/>
    <n v="429"/>
    <n v="44.466666666666669"/>
    <x v="1"/>
    <x v="1"/>
    <s v="EBOSAPP"/>
    <x v="241"/>
    <x v="257"/>
  </r>
  <r>
    <x v="0"/>
    <x v="2"/>
    <s v="CROATIACONTROL"/>
    <x v="23"/>
    <n v="770"/>
    <n v="130.98333333333332"/>
    <x v="1"/>
    <x v="1"/>
    <s v="LDDUAPP"/>
    <x v="242"/>
    <x v="258"/>
  </r>
  <r>
    <x v="0"/>
    <x v="2"/>
    <s v="CROATIACONTROL"/>
    <x v="23"/>
    <n v="139"/>
    <n v="17.666666666666668"/>
    <x v="1"/>
    <x v="1"/>
    <s v="LDOSAPP"/>
    <x v="243"/>
    <x v="259"/>
  </r>
  <r>
    <x v="0"/>
    <x v="2"/>
    <s v="AENA"/>
    <x v="3"/>
    <n v="475"/>
    <n v="31.216666666666665"/>
    <x v="1"/>
    <x v="1"/>
    <s v="LESOAPP"/>
    <x v="99"/>
    <x v="101"/>
  </r>
  <r>
    <x v="0"/>
    <x v="2"/>
    <s v="DNA"/>
    <x v="4"/>
    <n v="2047"/>
    <n v="421.61666666666667"/>
    <x v="1"/>
    <x v="1"/>
    <s v="LFPMAPP"/>
    <x v="141"/>
    <x v="145"/>
  </r>
  <r>
    <x v="0"/>
    <x v="2"/>
    <s v="ENAV"/>
    <x v="24"/>
    <n v="6868"/>
    <n v="720.4666666666667"/>
    <x v="1"/>
    <x v="1"/>
    <s v="LIPZAPP"/>
    <x v="56"/>
    <x v="56"/>
  </r>
  <r>
    <x v="0"/>
    <x v="2"/>
    <s v="ENAV"/>
    <x v="24"/>
    <n v="2632"/>
    <n v="384.25"/>
    <x v="1"/>
    <x v="1"/>
    <s v="LIRQAPP"/>
    <x v="41"/>
    <x v="41"/>
  </r>
  <r>
    <x v="0"/>
    <x v="2"/>
    <s v="SMATSA"/>
    <x v="28"/>
    <n v="111"/>
    <n v="6.2166666666666668"/>
    <x v="1"/>
    <x v="1"/>
    <s v="LYKVAPP"/>
    <x v="230"/>
    <x v="246"/>
  </r>
  <r>
    <x v="0"/>
    <x v="2"/>
    <s v="FINLAND CAA"/>
    <x v="14"/>
    <n v="279"/>
    <n v="28.283333333333335"/>
    <x v="1"/>
    <x v="1"/>
    <s v="EFJOTWR"/>
    <x v="244"/>
    <x v="260"/>
  </r>
  <r>
    <x v="0"/>
    <x v="2"/>
    <s v="PATA"/>
    <x v="15"/>
    <n v="530"/>
    <n v="124.91666666666667"/>
    <x v="1"/>
    <x v="3"/>
    <s v="EPWWICTA"/>
    <x v="177"/>
    <x v="185"/>
  </r>
  <r>
    <x v="0"/>
    <x v="2"/>
    <s v="UKSATSE"/>
    <x v="8"/>
    <n v="131"/>
    <n v="13.833333333333334"/>
    <x v="1"/>
    <x v="1"/>
    <s v="UKLITMA"/>
    <x v="68"/>
    <x v="68"/>
  </r>
  <r>
    <x v="0"/>
    <x v="2"/>
    <s v="PATA"/>
    <x v="15"/>
    <n v="407"/>
    <n v="43.31666666666667"/>
    <x v="1"/>
    <x v="1"/>
    <s v="EPLBTMA"/>
    <x v="206"/>
    <x v="218"/>
  </r>
  <r>
    <x v="0"/>
    <x v="2"/>
    <s v="SAKAERONAV"/>
    <x v="35"/>
    <n v="2976"/>
    <n v="261"/>
    <x v="1"/>
    <x v="1"/>
    <s v="UGTBTMA"/>
    <x v="119"/>
    <x v="121"/>
  </r>
  <r>
    <x v="0"/>
    <x v="2"/>
    <s v="BELGOCONTROL"/>
    <x v="11"/>
    <n v="35"/>
    <n v="1.8333333333333333"/>
    <x v="1"/>
    <x v="3"/>
    <s v="ELLXICTA"/>
    <x v="137"/>
    <x v="140"/>
  </r>
  <r>
    <x v="0"/>
    <x v="3"/>
    <s v="FINLAND CAA"/>
    <x v="14"/>
    <n v="16179"/>
    <n v="6638.7666666666664"/>
    <x v="0"/>
    <x v="0"/>
    <s v="EFESACC"/>
    <x v="189"/>
    <x v="201"/>
  </r>
  <r>
    <x v="0"/>
    <x v="3"/>
    <s v="AENA"/>
    <x v="3"/>
    <n v="73628"/>
    <n v="31298.65"/>
    <x v="0"/>
    <x v="0"/>
    <s v="LECBACC"/>
    <x v="245"/>
    <x v="261"/>
  </r>
  <r>
    <x v="0"/>
    <x v="3"/>
    <s v="NATS"/>
    <x v="1"/>
    <n v="19685"/>
    <n v="1246.3666666666666"/>
    <x v="1"/>
    <x v="1"/>
    <s v="EGCCAPP"/>
    <x v="25"/>
    <x v="25"/>
  </r>
  <r>
    <x v="0"/>
    <x v="3"/>
    <s v="AENA"/>
    <x v="3"/>
    <n v="891"/>
    <n v="79.900000000000006"/>
    <x v="1"/>
    <x v="1"/>
    <s v="LEGRAPP"/>
    <x v="246"/>
    <x v="262"/>
  </r>
  <r>
    <x v="0"/>
    <x v="3"/>
    <s v="AENA"/>
    <x v="3"/>
    <n v="430"/>
    <n v="61.65"/>
    <x v="1"/>
    <x v="1"/>
    <s v="LERSAPP"/>
    <x v="94"/>
    <x v="96"/>
  </r>
  <r>
    <x v="0"/>
    <x v="3"/>
    <s v="FINLAND CAA"/>
    <x v="14"/>
    <n v="33"/>
    <n v="2.9"/>
    <x v="1"/>
    <x v="1"/>
    <s v="EFLPTWR"/>
    <x v="247"/>
    <x v="263"/>
  </r>
  <r>
    <x v="0"/>
    <x v="3"/>
    <s v="ENAV"/>
    <x v="24"/>
    <n v="275"/>
    <n v="31.733333333333334"/>
    <x v="1"/>
    <x v="1"/>
    <s v="LICRTWR"/>
    <x v="248"/>
    <x v="264"/>
  </r>
  <r>
    <x v="0"/>
    <x v="3"/>
    <s v="ROMATSA"/>
    <x v="10"/>
    <n v="232"/>
    <n v="69.88333333333334"/>
    <x v="1"/>
    <x v="1"/>
    <s v="LRCKTMA"/>
    <x v="10"/>
    <x v="10"/>
  </r>
  <r>
    <x v="0"/>
    <x v="3"/>
    <s v="SKYGUIDE"/>
    <x v="6"/>
    <n v="118"/>
    <n v="7.7666666666666666"/>
    <x v="1"/>
    <x v="1"/>
    <s v="LSGSTMA"/>
    <x v="249"/>
    <x v="265"/>
  </r>
  <r>
    <x v="0"/>
    <x v="3"/>
    <s v="FINLAND CAA"/>
    <x v="14"/>
    <n v="24"/>
    <n v="2.6833333333333331"/>
    <x v="1"/>
    <x v="1"/>
    <s v="EFUTAPP"/>
    <x v="250"/>
    <x v="266"/>
  </r>
  <r>
    <x v="0"/>
    <x v="3"/>
    <s v="ENAV"/>
    <x v="24"/>
    <n v="40"/>
    <n v="4.9666666666666668"/>
    <x v="1"/>
    <x v="1"/>
    <s v="LIBGAPP"/>
    <x v="251"/>
    <x v="267"/>
  </r>
  <r>
    <x v="0"/>
    <x v="4"/>
    <s v="MUAC"/>
    <x v="38"/>
    <n v="168707"/>
    <n v="60191.333333333336"/>
    <x v="0"/>
    <x v="0"/>
    <s v="EDYYUAC"/>
    <x v="218"/>
    <x v="232"/>
  </r>
  <r>
    <x v="0"/>
    <x v="4"/>
    <s v="UKSATSE"/>
    <x v="8"/>
    <n v="14541"/>
    <n v="4142.45"/>
    <x v="0"/>
    <x v="0"/>
    <s v="UKBVACC"/>
    <x v="252"/>
    <x v="268"/>
  </r>
  <r>
    <x v="0"/>
    <x v="4"/>
    <s v="NATAM"/>
    <x v="9"/>
    <n v="38528"/>
    <n v="13056.5"/>
    <x v="0"/>
    <x v="0"/>
    <s v="ENOSALL"/>
    <x v="253"/>
    <x v="269"/>
  </r>
  <r>
    <x v="0"/>
    <x v="4"/>
    <s v="NATAM"/>
    <x v="9"/>
    <n v="643"/>
    <n v="68.716666666666669"/>
    <x v="1"/>
    <x v="3"/>
    <s v="ENFLFIS"/>
    <x v="254"/>
    <x v="270"/>
  </r>
  <r>
    <x v="0"/>
    <x v="4"/>
    <s v="NAVIAIR"/>
    <x v="2"/>
    <n v="1186"/>
    <n v="165.96666666666667"/>
    <x v="1"/>
    <x v="1"/>
    <s v="EKAHAPP"/>
    <x v="73"/>
    <x v="74"/>
  </r>
  <r>
    <x v="0"/>
    <x v="4"/>
    <s v="NAVIAIR"/>
    <x v="2"/>
    <n v="4315"/>
    <n v="586.9666666666667"/>
    <x v="1"/>
    <x v="1"/>
    <s v="EKBIAPP"/>
    <x v="139"/>
    <x v="142"/>
  </r>
  <r>
    <x v="0"/>
    <x v="4"/>
    <s v="ANS_SE"/>
    <x v="5"/>
    <n v="531"/>
    <n v="74.349999999999994"/>
    <x v="1"/>
    <x v="1"/>
    <s v="ESDFAPP"/>
    <x v="255"/>
    <x v="271"/>
  </r>
  <r>
    <x v="0"/>
    <x v="4"/>
    <s v="ANS_SE"/>
    <x v="5"/>
    <n v="1687"/>
    <n v="204.06666666666666"/>
    <x v="1"/>
    <x v="1"/>
    <s v="ESNUTWR"/>
    <x v="233"/>
    <x v="249"/>
  </r>
  <r>
    <x v="0"/>
    <x v="4"/>
    <s v="NATAM"/>
    <x v="9"/>
    <n v="3044"/>
    <n v="534.13333333333333"/>
    <x v="1"/>
    <x v="1"/>
    <s v="ENMLTMA"/>
    <x v="200"/>
    <x v="212"/>
  </r>
  <r>
    <x v="0"/>
    <x v="4"/>
    <s v="ROMATSA"/>
    <x v="10"/>
    <n v="2850"/>
    <n v="520.4"/>
    <x v="1"/>
    <x v="1"/>
    <s v="LRCLTMA"/>
    <x v="211"/>
    <x v="225"/>
  </r>
  <r>
    <x v="0"/>
    <x v="4"/>
    <s v="ATSA BULGARIA"/>
    <x v="32"/>
    <n v="29"/>
    <n v="4.4333333333333336"/>
    <x v="1"/>
    <x v="1"/>
    <s v="LBGOTMA"/>
    <x v="256"/>
    <x v="272"/>
  </r>
  <r>
    <x v="0"/>
    <x v="5"/>
    <s v="DCAC"/>
    <x v="12"/>
    <n v="35661"/>
    <n v="15514.816666666668"/>
    <x v="0"/>
    <x v="0"/>
    <s v="LCCCACC"/>
    <x v="13"/>
    <x v="13"/>
  </r>
  <r>
    <x v="0"/>
    <x v="5"/>
    <s v="MOLDATSA"/>
    <x v="25"/>
    <n v="5996"/>
    <n v="1080.9666666666667"/>
    <x v="0"/>
    <x v="0"/>
    <s v="LUUUACC"/>
    <x v="143"/>
    <x v="147"/>
  </r>
  <r>
    <x v="0"/>
    <x v="5"/>
    <s v="AENA"/>
    <x v="3"/>
    <n v="585"/>
    <n v="55.65"/>
    <x v="1"/>
    <x v="1"/>
    <s v="LESOAPP"/>
    <x v="99"/>
    <x v="101"/>
  </r>
  <r>
    <x v="0"/>
    <x v="5"/>
    <s v="ENAV"/>
    <x v="24"/>
    <n v="1308"/>
    <n v="137.94999999999999"/>
    <x v="1"/>
    <x v="1"/>
    <s v="LIEAAPP"/>
    <x v="226"/>
    <x v="241"/>
  </r>
  <r>
    <x v="0"/>
    <x v="5"/>
    <s v="DHMI"/>
    <x v="7"/>
    <n v="816"/>
    <n v="86.63333333333334"/>
    <x v="1"/>
    <x v="1"/>
    <s v="LTCIAPP"/>
    <x v="257"/>
    <x v="273"/>
  </r>
  <r>
    <x v="0"/>
    <x v="5"/>
    <s v="SMATSA"/>
    <x v="28"/>
    <n v="6436"/>
    <n v="1486.1833333333334"/>
    <x v="1"/>
    <x v="1"/>
    <s v="LYBEAPP"/>
    <x v="33"/>
    <x v="242"/>
  </r>
  <r>
    <x v="0"/>
    <x v="5"/>
    <s v="SMATSA"/>
    <x v="28"/>
    <n v="2003"/>
    <n v="186.73333333333332"/>
    <x v="1"/>
    <x v="1"/>
    <s v="LYTVAPP"/>
    <x v="59"/>
    <x v="59"/>
  </r>
  <r>
    <x v="0"/>
    <x v="5"/>
    <s v="IAA"/>
    <x v="22"/>
    <n v="2369"/>
    <n v="268.2"/>
    <x v="1"/>
    <x v="1"/>
    <s v="EICKTWR"/>
    <x v="34"/>
    <x v="34"/>
  </r>
  <r>
    <x v="0"/>
    <x v="5"/>
    <s v="FINLAND CAA"/>
    <x v="14"/>
    <n v="825"/>
    <n v="90.733333333333334"/>
    <x v="1"/>
    <x v="1"/>
    <s v="EFOUTWR"/>
    <x v="87"/>
    <x v="88"/>
  </r>
  <r>
    <x v="0"/>
    <x v="5"/>
    <s v="ANS_SE"/>
    <x v="5"/>
    <n v="153"/>
    <n v="12.05"/>
    <x v="1"/>
    <x v="1"/>
    <s v="ESMKAPP"/>
    <x v="258"/>
    <x v="274"/>
  </r>
  <r>
    <x v="0"/>
    <x v="5"/>
    <s v="LVNL"/>
    <x v="19"/>
    <n v="44357"/>
    <n v="2463.5500000000002"/>
    <x v="1"/>
    <x v="1"/>
    <s v="EHAMCTR"/>
    <x v="60"/>
    <x v="60"/>
  </r>
  <r>
    <x v="0"/>
    <x v="5"/>
    <s v="BELGOCONTROL"/>
    <x v="11"/>
    <n v="3168"/>
    <n v="127.1"/>
    <x v="1"/>
    <x v="1"/>
    <s v="EBCICTR"/>
    <x v="46"/>
    <x v="46"/>
  </r>
  <r>
    <x v="0"/>
    <x v="5"/>
    <s v="AUSTROCONTROL"/>
    <x v="17"/>
    <n v="2386"/>
    <n v="201"/>
    <x v="1"/>
    <x v="1"/>
    <s v="LOWSBTMA"/>
    <x v="33"/>
    <x v="275"/>
  </r>
  <r>
    <x v="0"/>
    <x v="6"/>
    <s v="IAA"/>
    <x v="22"/>
    <n v="46957"/>
    <n v="25258.55"/>
    <x v="0"/>
    <x v="0"/>
    <s v="EISNACC"/>
    <x v="159"/>
    <x v="165"/>
  </r>
  <r>
    <x v="0"/>
    <x v="6"/>
    <s v="AENA"/>
    <x v="3"/>
    <n v="47462"/>
    <n v="11059.1"/>
    <x v="0"/>
    <x v="0"/>
    <s v="LECPACC"/>
    <x v="240"/>
    <x v="256"/>
  </r>
  <r>
    <x v="0"/>
    <x v="6"/>
    <s v="BELGOCONTROL"/>
    <x v="11"/>
    <n v="4784"/>
    <n v="197.26666666666668"/>
    <x v="1"/>
    <x v="1"/>
    <s v="EBCIAPP"/>
    <x v="259"/>
    <x v="276"/>
  </r>
  <r>
    <x v="0"/>
    <x v="6"/>
    <s v="FINLAND CAA"/>
    <x v="14"/>
    <n v="296"/>
    <n v="41.2"/>
    <x v="1"/>
    <x v="1"/>
    <s v="EFJYAPP"/>
    <x v="186"/>
    <x v="196"/>
  </r>
  <r>
    <x v="0"/>
    <x v="6"/>
    <s v="NATS"/>
    <x v="1"/>
    <n v="23960"/>
    <n v="2044.25"/>
    <x v="1"/>
    <x v="1"/>
    <s v="EGSSAPP"/>
    <x v="260"/>
    <x v="277"/>
  </r>
  <r>
    <x v="0"/>
    <x v="6"/>
    <s v="AENA"/>
    <x v="3"/>
    <n v="6291"/>
    <n v="604.48333333333335"/>
    <x v="1"/>
    <x v="1"/>
    <s v="GCXOAPP"/>
    <x v="92"/>
    <x v="94"/>
  </r>
  <r>
    <x v="0"/>
    <x v="6"/>
    <s v="AENA"/>
    <x v="3"/>
    <n v="15354"/>
    <n v="2654.1166666666668"/>
    <x v="1"/>
    <x v="1"/>
    <s v="LEMGAPP"/>
    <x v="28"/>
    <x v="28"/>
  </r>
  <r>
    <x v="0"/>
    <x v="6"/>
    <s v="DNA"/>
    <x v="4"/>
    <n v="10008"/>
    <n v="2085.5666666666666"/>
    <x v="1"/>
    <x v="1"/>
    <s v="LFBOFIC"/>
    <x v="261"/>
    <x v="278"/>
  </r>
  <r>
    <x v="0"/>
    <x v="6"/>
    <s v="DHMI"/>
    <x v="7"/>
    <n v="1549"/>
    <n v="219.9"/>
    <x v="1"/>
    <x v="1"/>
    <s v="LTFHAPP"/>
    <x v="262"/>
    <x v="279"/>
  </r>
  <r>
    <x v="0"/>
    <x v="6"/>
    <s v="SMATSA"/>
    <x v="28"/>
    <n v="121"/>
    <n v="7.666666666666667"/>
    <x v="1"/>
    <x v="1"/>
    <s v="LYKVAPP"/>
    <x v="230"/>
    <x v="246"/>
  </r>
  <r>
    <x v="0"/>
    <x v="6"/>
    <s v="SMATSA"/>
    <x v="28"/>
    <n v="2394"/>
    <n v="223.45"/>
    <x v="1"/>
    <x v="1"/>
    <s v="LYTVAPP"/>
    <x v="59"/>
    <x v="59"/>
  </r>
  <r>
    <x v="0"/>
    <x v="6"/>
    <s v="FINLAND CAA"/>
    <x v="14"/>
    <n v="161"/>
    <n v="17.633333333333333"/>
    <x v="1"/>
    <x v="1"/>
    <s v="EFJOTWR"/>
    <x v="244"/>
    <x v="260"/>
  </r>
  <r>
    <x v="0"/>
    <x v="6"/>
    <s v="PATA"/>
    <x v="15"/>
    <n v="461"/>
    <n v="105.45"/>
    <x v="1"/>
    <x v="1"/>
    <s v="EPLBTMA"/>
    <x v="206"/>
    <x v="218"/>
  </r>
  <r>
    <x v="0"/>
    <x v="6"/>
    <s v="PATA"/>
    <x v="15"/>
    <n v="106"/>
    <n v="18.3"/>
    <x v="1"/>
    <x v="1"/>
    <s v="EPZGCTR"/>
    <x v="263"/>
    <x v="280"/>
  </r>
  <r>
    <x v="0"/>
    <x v="6"/>
    <s v="AUSTROCONTROL"/>
    <x v="17"/>
    <n v="1974"/>
    <n v="213.51666666666668"/>
    <x v="1"/>
    <x v="1"/>
    <s v="LOWGBTMA"/>
    <x v="33"/>
    <x v="220"/>
  </r>
  <r>
    <x v="0"/>
    <x v="6"/>
    <s v="NATAM"/>
    <x v="9"/>
    <n v="73"/>
    <n v="2.75"/>
    <x v="1"/>
    <x v="1"/>
    <s v="ENKR1CTA"/>
    <x v="174"/>
    <x v="182"/>
  </r>
  <r>
    <x v="0"/>
    <x v="7"/>
    <s v="BELGOCONTROL"/>
    <x v="11"/>
    <n v="60550"/>
    <n v="7622.7833333333338"/>
    <x v="0"/>
    <x v="0"/>
    <s v="EBBUACC"/>
    <x v="264"/>
    <x v="281"/>
  </r>
  <r>
    <x v="0"/>
    <x v="7"/>
    <s v="DNA"/>
    <x v="4"/>
    <n v="112777"/>
    <n v="39010.73333333333"/>
    <x v="0"/>
    <x v="0"/>
    <s v="LFFFALL"/>
    <x v="265"/>
    <x v="282"/>
  </r>
  <r>
    <x v="0"/>
    <x v="7"/>
    <s v="NATS"/>
    <x v="1"/>
    <n v="12635"/>
    <n v="1203.5999999999999"/>
    <x v="1"/>
    <x v="1"/>
    <s v="EGPHAPP"/>
    <x v="266"/>
    <x v="283"/>
  </r>
  <r>
    <x v="0"/>
    <x v="7"/>
    <s v="NAVIAIR"/>
    <x v="2"/>
    <n v="933"/>
    <n v="132.25"/>
    <x v="1"/>
    <x v="1"/>
    <s v="EKAHAPP"/>
    <x v="73"/>
    <x v="74"/>
  </r>
  <r>
    <x v="0"/>
    <x v="7"/>
    <s v="DCAC"/>
    <x v="12"/>
    <n v="3275"/>
    <n v="157.01666666666668"/>
    <x v="1"/>
    <x v="1"/>
    <s v="LCRAAPP"/>
    <x v="267"/>
    <x v="284"/>
  </r>
  <r>
    <x v="0"/>
    <x v="7"/>
    <s v="DNA"/>
    <x v="4"/>
    <n v="1452"/>
    <n v="315.06666666666666"/>
    <x v="1"/>
    <x v="1"/>
    <s v="LFBLFIC"/>
    <x v="268"/>
    <x v="285"/>
  </r>
  <r>
    <x v="0"/>
    <x v="7"/>
    <s v="HUNGAROCONTROL"/>
    <x v="36"/>
    <n v="11747"/>
    <n v="2081.0333333333333"/>
    <x v="1"/>
    <x v="1"/>
    <s v="LHBPAPP"/>
    <x v="156"/>
    <x v="161"/>
  </r>
  <r>
    <x v="0"/>
    <x v="7"/>
    <s v="LPS"/>
    <x v="30"/>
    <n v="939"/>
    <n v="138.69999999999999"/>
    <x v="1"/>
    <x v="1"/>
    <s v="LZKZAPP"/>
    <x v="66"/>
    <x v="66"/>
  </r>
  <r>
    <x v="0"/>
    <x v="7"/>
    <s v="LPS"/>
    <x v="30"/>
    <n v="195"/>
    <n v="29.95"/>
    <x v="1"/>
    <x v="1"/>
    <s v="LZTTAPP"/>
    <x v="198"/>
    <x v="210"/>
  </r>
  <r>
    <x v="0"/>
    <x v="7"/>
    <s v="NATAM"/>
    <x v="9"/>
    <n v="71"/>
    <n v="2.9166666666666665"/>
    <x v="1"/>
    <x v="1"/>
    <s v="ENKR1CTA"/>
    <x v="174"/>
    <x v="182"/>
  </r>
  <r>
    <x v="0"/>
    <x v="7"/>
    <s v="ATSA BULGARIA"/>
    <x v="32"/>
    <n v="29"/>
    <n v="3.6833333333333331"/>
    <x v="1"/>
    <x v="1"/>
    <s v="LBGOCTR"/>
    <x v="269"/>
    <x v="286"/>
  </r>
  <r>
    <x v="0"/>
    <x v="8"/>
    <s v="DNA"/>
    <x v="4"/>
    <n v="105558"/>
    <n v="52678.48333333333"/>
    <x v="0"/>
    <x v="0"/>
    <s v="LFRRACC"/>
    <x v="207"/>
    <x v="221"/>
  </r>
  <r>
    <x v="0"/>
    <x v="8"/>
    <s v="BELGOCONTROL"/>
    <x v="11"/>
    <n v="649"/>
    <n v="85.466666666666669"/>
    <x v="1"/>
    <x v="1"/>
    <s v="EBOSAPP"/>
    <x v="241"/>
    <x v="257"/>
  </r>
  <r>
    <x v="0"/>
    <x v="8"/>
    <s v="FINLAND CAA"/>
    <x v="14"/>
    <n v="17120"/>
    <n v="3012.3166666666666"/>
    <x v="1"/>
    <x v="1"/>
    <s v="EFHKAPP"/>
    <x v="64"/>
    <x v="64"/>
  </r>
  <r>
    <x v="0"/>
    <x v="8"/>
    <s v="ORO"/>
    <x v="13"/>
    <n v="89"/>
    <n v="16.816666666666666"/>
    <x v="1"/>
    <x v="3"/>
    <s v="EYKAFIC"/>
    <x v="270"/>
    <x v="287"/>
  </r>
  <r>
    <x v="0"/>
    <x v="8"/>
    <s v="SKYGUIDE"/>
    <x v="6"/>
    <n v="420"/>
    <n v="48.85"/>
    <x v="1"/>
    <x v="3"/>
    <s v="LSAGICTA"/>
    <x v="142"/>
    <x v="288"/>
  </r>
  <r>
    <x v="0"/>
    <x v="8"/>
    <s v="DHMI"/>
    <x v="7"/>
    <n v="18"/>
    <n v="2.8333333333333335"/>
    <x v="1"/>
    <x v="1"/>
    <s v="LTBOTMA"/>
    <x v="201"/>
    <x v="213"/>
  </r>
  <r>
    <x v="0"/>
    <x v="9"/>
    <s v="DFS"/>
    <x v="0"/>
    <n v="64115"/>
    <n v="19458.116666666665"/>
    <x v="0"/>
    <x v="0"/>
    <s v="EDWWACC"/>
    <x v="271"/>
    <x v="289"/>
  </r>
  <r>
    <x v="0"/>
    <x v="9"/>
    <s v="ORO"/>
    <x v="13"/>
    <n v="22379"/>
    <n v="4859.7666666666664"/>
    <x v="0"/>
    <x v="0"/>
    <s v="EYVCACC"/>
    <x v="14"/>
    <x v="14"/>
  </r>
  <r>
    <x v="0"/>
    <x v="9"/>
    <s v="NATAM"/>
    <x v="9"/>
    <n v="723"/>
    <n v="68.650000000000006"/>
    <x v="1"/>
    <x v="3"/>
    <s v="ENFLFIS"/>
    <x v="254"/>
    <x v="270"/>
  </r>
  <r>
    <x v="0"/>
    <x v="9"/>
    <s v="PATA"/>
    <x v="15"/>
    <n v="18749"/>
    <n v="4437.6833333333334"/>
    <x v="1"/>
    <x v="1"/>
    <s v="EPWAAPP"/>
    <x v="183"/>
    <x v="193"/>
  </r>
  <r>
    <x v="0"/>
    <x v="9"/>
    <s v="CROATIACONTROL"/>
    <x v="23"/>
    <n v="2428"/>
    <n v="528.51666666666665"/>
    <x v="1"/>
    <x v="1"/>
    <s v="LDSPAPP"/>
    <x v="272"/>
    <x v="290"/>
  </r>
  <r>
    <x v="0"/>
    <x v="9"/>
    <s v="ENAV"/>
    <x v="24"/>
    <n v="1632"/>
    <n v="190.05"/>
    <x v="1"/>
    <x v="1"/>
    <s v="LIMJAPP"/>
    <x v="273"/>
    <x v="291"/>
  </r>
  <r>
    <x v="0"/>
    <x v="9"/>
    <s v="DHMI"/>
    <x v="7"/>
    <n v="1089"/>
    <n v="57.45"/>
    <x v="1"/>
    <x v="1"/>
    <s v="LTCNAPP"/>
    <x v="161"/>
    <x v="167"/>
  </r>
  <r>
    <x v="0"/>
    <x v="9"/>
    <s v="AUSTROCONTROL"/>
    <x v="17"/>
    <n v="1102"/>
    <n v="107.53333333333333"/>
    <x v="1"/>
    <x v="1"/>
    <s v="LOWLBTMA"/>
    <x v="33"/>
    <x v="292"/>
  </r>
  <r>
    <x v="0"/>
    <x v="9"/>
    <s v="FINLAND CAA"/>
    <x v="14"/>
    <n v="1"/>
    <n v="0.18333333333333332"/>
    <x v="1"/>
    <x v="3"/>
    <s v="EFETTWR"/>
    <x v="19"/>
    <x v="19"/>
  </r>
  <r>
    <x v="0"/>
    <x v="10"/>
    <s v="HUNGAROCONTROL"/>
    <x v="36"/>
    <n v="58646"/>
    <n v="16783.3"/>
    <x v="0"/>
    <x v="0"/>
    <s v="LHCCACC"/>
    <x v="224"/>
    <x v="239"/>
  </r>
  <r>
    <x v="0"/>
    <x v="10"/>
    <s v="ENAV"/>
    <x v="24"/>
    <n v="61019"/>
    <n v="19367.166666666668"/>
    <x v="0"/>
    <x v="0"/>
    <s v="LIMMACC"/>
    <x v="71"/>
    <x v="72"/>
  </r>
  <r>
    <x v="0"/>
    <x v="10"/>
    <s v="LPS"/>
    <x v="30"/>
    <n v="36176"/>
    <n v="7115.05"/>
    <x v="0"/>
    <x v="0"/>
    <s v="LZBBACC"/>
    <x v="121"/>
    <x v="123"/>
  </r>
  <r>
    <x v="0"/>
    <x v="10"/>
    <s v="DNA"/>
    <x v="4"/>
    <n v="75638"/>
    <n v="26880.766666666666"/>
    <x v="0"/>
    <x v="0"/>
    <s v="LFMMACC"/>
    <x v="4"/>
    <x v="4"/>
  </r>
  <r>
    <x v="0"/>
    <x v="10"/>
    <s v="UKSATSE"/>
    <x v="8"/>
    <n v="1346"/>
    <n v="326.08333333333331"/>
    <x v="0"/>
    <x v="0"/>
    <s v="UKDVACC"/>
    <x v="122"/>
    <x v="124"/>
  </r>
  <r>
    <x v="0"/>
    <x v="10"/>
    <s v="PATA"/>
    <x v="15"/>
    <n v="5006"/>
    <n v="1030.7666666666667"/>
    <x v="1"/>
    <x v="1"/>
    <s v="EPPOAPP"/>
    <x v="82"/>
    <x v="83"/>
  </r>
  <r>
    <x v="0"/>
    <x v="10"/>
    <s v="DNA"/>
    <x v="4"/>
    <n v="1450"/>
    <n v="324.66666666666669"/>
    <x v="1"/>
    <x v="1"/>
    <s v="LFBLFIC"/>
    <x v="268"/>
    <x v="285"/>
  </r>
  <r>
    <x v="0"/>
    <x v="10"/>
    <s v="ENAV"/>
    <x v="24"/>
    <n v="606"/>
    <n v="67.86666666666666"/>
    <x v="1"/>
    <x v="1"/>
    <s v="LIEOAPP"/>
    <x v="220"/>
    <x v="234"/>
  </r>
  <r>
    <x v="0"/>
    <x v="10"/>
    <s v="DHMI"/>
    <x v="7"/>
    <n v="576"/>
    <n v="70.349999999999994"/>
    <x v="1"/>
    <x v="1"/>
    <s v="LTCEAPP"/>
    <x v="126"/>
    <x v="128"/>
  </r>
  <r>
    <x v="0"/>
    <x v="10"/>
    <s v="NATAM"/>
    <x v="9"/>
    <n v="1438"/>
    <n v="227.93333333333334"/>
    <x v="1"/>
    <x v="1"/>
    <s v="ENCNTWR"/>
    <x v="274"/>
    <x v="293"/>
  </r>
  <r>
    <x v="0"/>
    <x v="10"/>
    <s v="FINLAND CAA"/>
    <x v="14"/>
    <n v="275"/>
    <n v="31.05"/>
    <x v="1"/>
    <x v="1"/>
    <s v="EFJOTWR"/>
    <x v="244"/>
    <x v="260"/>
  </r>
  <r>
    <x v="0"/>
    <x v="10"/>
    <s v="UKSATSE"/>
    <x v="8"/>
    <n v="12"/>
    <n v="3.8166666666666669"/>
    <x v="1"/>
    <x v="1"/>
    <s v="UKLUTMA"/>
    <x v="49"/>
    <x v="49"/>
  </r>
  <r>
    <x v="0"/>
    <x v="10"/>
    <s v="PATA"/>
    <x v="15"/>
    <n v="358"/>
    <n v="258.71666666666664"/>
    <x v="1"/>
    <x v="1"/>
    <s v="EPLLTMA"/>
    <x v="142"/>
    <x v="199"/>
  </r>
  <r>
    <x v="0"/>
    <x v="10"/>
    <s v="AUSTROCONTROL"/>
    <x v="17"/>
    <n v="961"/>
    <n v="99.15"/>
    <x v="1"/>
    <x v="1"/>
    <s v="LOWLBTMA"/>
    <x v="33"/>
    <x v="292"/>
  </r>
  <r>
    <x v="0"/>
    <x v="10"/>
    <s v="DNA"/>
    <x v="4"/>
    <n v="2696"/>
    <n v="697.5"/>
    <x v="1"/>
    <x v="1"/>
    <s v="LFLCCTA"/>
    <x v="168"/>
    <x v="176"/>
  </r>
  <r>
    <x v="0"/>
    <x v="10"/>
    <s v="ORO"/>
    <x v="13"/>
    <n v="19"/>
    <n v="5.2333333333333334"/>
    <x v="1"/>
    <x v="3"/>
    <s v="EYVIFIC"/>
    <x v="275"/>
    <x v="294"/>
  </r>
  <r>
    <x v="0"/>
    <x v="10"/>
    <s v="LPS"/>
    <x v="30"/>
    <n v="2"/>
    <n v="0.11666666666666667"/>
    <x v="1"/>
    <x v="1"/>
    <s v="LZPWTWR"/>
    <x v="276"/>
    <x v="295"/>
  </r>
  <r>
    <x v="0"/>
    <x v="11"/>
    <s v="DNA"/>
    <x v="4"/>
    <n v="92099"/>
    <n v="33689.133333333331"/>
    <x v="0"/>
    <x v="0"/>
    <s v="LFFFALL"/>
    <x v="265"/>
    <x v="282"/>
  </r>
  <r>
    <x v="0"/>
    <x v="11"/>
    <s v="NAVIAIR"/>
    <x v="2"/>
    <n v="367"/>
    <n v="128.46666666666667"/>
    <x v="1"/>
    <x v="1"/>
    <s v="EKRKAPP"/>
    <x v="169"/>
    <x v="177"/>
  </r>
  <r>
    <x v="0"/>
    <x v="11"/>
    <s v="ANS_SE"/>
    <x v="5"/>
    <n v="1580"/>
    <n v="224.95"/>
    <x v="1"/>
    <x v="1"/>
    <s v="ESSPAPP"/>
    <x v="5"/>
    <x v="5"/>
  </r>
  <r>
    <x v="0"/>
    <x v="11"/>
    <s v="AENA"/>
    <x v="3"/>
    <n v="9265"/>
    <n v="1539.9666666666667"/>
    <x v="1"/>
    <x v="1"/>
    <s v="LEMGAPP"/>
    <x v="28"/>
    <x v="28"/>
  </r>
  <r>
    <x v="0"/>
    <x v="11"/>
    <s v="NAVEP"/>
    <x v="27"/>
    <n v="2969"/>
    <n v="609.4"/>
    <x v="1"/>
    <x v="1"/>
    <s v="LPFRAPP"/>
    <x v="214"/>
    <x v="228"/>
  </r>
  <r>
    <x v="0"/>
    <x v="11"/>
    <s v="BELGOCONTROL"/>
    <x v="11"/>
    <n v="390"/>
    <n v="31.716666666666665"/>
    <x v="1"/>
    <x v="1"/>
    <s v="EBOSCTR"/>
    <x v="11"/>
    <x v="11"/>
  </r>
  <r>
    <x v="0"/>
    <x v="11"/>
    <s v="ANS_CZ"/>
    <x v="21"/>
    <n v="1747"/>
    <n v="501.98333333333335"/>
    <x v="1"/>
    <x v="1"/>
    <s v="LKAAICTA"/>
    <x v="193"/>
    <x v="205"/>
  </r>
  <r>
    <x v="0"/>
    <x v="11"/>
    <s v="SKYGUIDE"/>
    <x v="6"/>
    <n v="180"/>
    <n v="11.233333333333333"/>
    <x v="1"/>
    <x v="1"/>
    <s v="LSGSTMA"/>
    <x v="249"/>
    <x v="265"/>
  </r>
  <r>
    <x v="0"/>
    <x v="11"/>
    <s v="AUSTROCONTROL"/>
    <x v="17"/>
    <n v="683"/>
    <n v="51.166666666666664"/>
    <x v="1"/>
    <x v="1"/>
    <s v="LOWKATMA"/>
    <x v="33"/>
    <x v="175"/>
  </r>
  <r>
    <x v="0"/>
    <x v="11"/>
    <s v="AUSTROCONTROL"/>
    <x v="17"/>
    <n v="3574"/>
    <n v="184.5"/>
    <x v="1"/>
    <x v="1"/>
    <s v="LOWSATMA"/>
    <x v="33"/>
    <x v="33"/>
  </r>
  <r>
    <x v="0"/>
    <x v="11"/>
    <s v="FINLAND CAA"/>
    <x v="14"/>
    <n v="9"/>
    <n v="1.2666666666666666"/>
    <x v="1"/>
    <x v="1"/>
    <s v="EFUTAPP"/>
    <x v="250"/>
    <x v="266"/>
  </r>
  <r>
    <x v="1"/>
    <x v="0"/>
    <s v="FINLAND CAA"/>
    <x v="14"/>
    <n v="15791"/>
    <n v="2803.1666666666665"/>
    <x v="1"/>
    <x v="1"/>
    <s v="EFHKAPP"/>
    <x v="64"/>
    <x v="64"/>
  </r>
  <r>
    <x v="1"/>
    <x v="0"/>
    <s v="ANS_SE"/>
    <x v="5"/>
    <n v="82"/>
    <n v="4.0333333333333332"/>
    <x v="1"/>
    <x v="1"/>
    <s v="ESPEAPP"/>
    <x v="277"/>
    <x v="296"/>
  </r>
  <r>
    <x v="1"/>
    <x v="0"/>
    <s v="ANS_SE"/>
    <x v="5"/>
    <n v="1647"/>
    <n v="248.35"/>
    <x v="1"/>
    <x v="1"/>
    <s v="ESSPAPP"/>
    <x v="5"/>
    <x v="5"/>
  </r>
  <r>
    <x v="1"/>
    <x v="0"/>
    <s v="HCAA"/>
    <x v="20"/>
    <n v="1283"/>
    <n v="232.68333333333334"/>
    <x v="1"/>
    <x v="1"/>
    <s v="LGIRAPP"/>
    <x v="164"/>
    <x v="171"/>
  </r>
  <r>
    <x v="1"/>
    <x v="0"/>
    <s v="ENAV"/>
    <x v="24"/>
    <n v="3354"/>
    <n v="593.25"/>
    <x v="1"/>
    <x v="1"/>
    <s v="LICJAPP"/>
    <x v="100"/>
    <x v="102"/>
  </r>
  <r>
    <x v="1"/>
    <x v="0"/>
    <s v="SMATSA"/>
    <x v="28"/>
    <n v="310"/>
    <n v="28.283333333333335"/>
    <x v="1"/>
    <x v="1"/>
    <s v="LYTVAPP"/>
    <x v="59"/>
    <x v="59"/>
  </r>
  <r>
    <x v="1"/>
    <x v="0"/>
    <s v="DHMI"/>
    <x v="7"/>
    <n v="404"/>
    <n v="42.716666666666669"/>
    <x v="1"/>
    <x v="1"/>
    <s v="LTCSTMA"/>
    <x v="118"/>
    <x v="120"/>
  </r>
  <r>
    <x v="1"/>
    <x v="0"/>
    <s v="NATAM"/>
    <x v="9"/>
    <n v="2641"/>
    <n v="500.43333333333334"/>
    <x v="1"/>
    <x v="1"/>
    <s v="ENMLTMA"/>
    <x v="200"/>
    <x v="212"/>
  </r>
  <r>
    <x v="1"/>
    <x v="0"/>
    <s v="AUSTROCONTROL"/>
    <x v="17"/>
    <n v="1206"/>
    <n v="157.86666666666667"/>
    <x v="1"/>
    <x v="1"/>
    <s v="LOWLATMA"/>
    <x v="33"/>
    <x v="155"/>
  </r>
  <r>
    <x v="1"/>
    <x v="0"/>
    <s v="FINLAND CAA"/>
    <x v="14"/>
    <n v="16"/>
    <n v="2.4500000000000002"/>
    <x v="1"/>
    <x v="3"/>
    <s v="EFETTWR"/>
    <x v="19"/>
    <x v="19"/>
  </r>
  <r>
    <x v="1"/>
    <x v="1"/>
    <s v="IAA"/>
    <x v="22"/>
    <n v="16956"/>
    <n v="2979.85"/>
    <x v="0"/>
    <x v="0"/>
    <s v="EIDWACC"/>
    <x v="213"/>
    <x v="227"/>
  </r>
  <r>
    <x v="1"/>
    <x v="1"/>
    <s v="DNA"/>
    <x v="4"/>
    <n v="85273"/>
    <n v="31002.55"/>
    <x v="0"/>
    <x v="0"/>
    <s v="LFFFALL"/>
    <x v="265"/>
    <x v="282"/>
  </r>
  <r>
    <x v="1"/>
    <x v="1"/>
    <s v="AENA"/>
    <x v="3"/>
    <n v="829"/>
    <n v="72.466666666666669"/>
    <x v="1"/>
    <x v="1"/>
    <s v="LEVTAPP"/>
    <x v="154"/>
    <x v="159"/>
  </r>
  <r>
    <x v="1"/>
    <x v="1"/>
    <s v="DNA"/>
    <x v="4"/>
    <n v="1094"/>
    <n v="215.61666666666667"/>
    <x v="1"/>
    <x v="1"/>
    <s v="LFKBFIC"/>
    <x v="84"/>
    <x v="85"/>
  </r>
  <r>
    <x v="1"/>
    <x v="1"/>
    <s v="SMATSA"/>
    <x v="28"/>
    <n v="1548"/>
    <n v="195.7"/>
    <x v="1"/>
    <x v="1"/>
    <s v="LYPGAPP"/>
    <x v="227"/>
    <x v="243"/>
  </r>
  <r>
    <x v="1"/>
    <x v="1"/>
    <s v="NATAM"/>
    <x v="9"/>
    <n v="1267"/>
    <n v="209.31666666666666"/>
    <x v="1"/>
    <x v="1"/>
    <s v="ENCNTWR"/>
    <x v="274"/>
    <x v="293"/>
  </r>
  <r>
    <x v="1"/>
    <x v="1"/>
    <s v="PATA"/>
    <x v="15"/>
    <n v="316"/>
    <n v="95.166666666666671"/>
    <x v="1"/>
    <x v="1"/>
    <s v="EPBYCTR"/>
    <x v="142"/>
    <x v="146"/>
  </r>
  <r>
    <x v="1"/>
    <x v="1"/>
    <s v="ATSA BULGARIA"/>
    <x v="32"/>
    <n v="18"/>
    <n v="5.666666666666667"/>
    <x v="1"/>
    <x v="1"/>
    <s v="LBGOCTR"/>
    <x v="269"/>
    <x v="286"/>
  </r>
  <r>
    <x v="1"/>
    <x v="1"/>
    <s v="SKYGUIDE"/>
    <x v="6"/>
    <n v="33"/>
    <n v="3.2166666666666668"/>
    <x v="1"/>
    <x v="1"/>
    <s v="LSZLAPP"/>
    <x v="62"/>
    <x v="62"/>
  </r>
  <r>
    <x v="1"/>
    <x v="2"/>
    <s v="ARMATS"/>
    <x v="33"/>
    <n v="5515"/>
    <n v="1301.2333333333333"/>
    <x v="0"/>
    <x v="0"/>
    <s v="UDDDACC"/>
    <x v="278"/>
    <x v="297"/>
  </r>
  <r>
    <x v="1"/>
    <x v="2"/>
    <s v="NATS"/>
    <x v="1"/>
    <n v="4179"/>
    <n v="569.68333333333328"/>
    <x v="1"/>
    <x v="1"/>
    <s v="EGFFAPP"/>
    <x v="279"/>
    <x v="298"/>
  </r>
  <r>
    <x v="1"/>
    <x v="2"/>
    <s v="DNA"/>
    <x v="4"/>
    <n v="1137"/>
    <n v="216.58333333333334"/>
    <x v="1"/>
    <x v="1"/>
    <s v="LFKJFIC"/>
    <x v="280"/>
    <x v="299"/>
  </r>
  <r>
    <x v="1"/>
    <x v="2"/>
    <s v="HUNGAROCONTROL"/>
    <x v="36"/>
    <n v="9405"/>
    <n v="1752.8166666666666"/>
    <x v="1"/>
    <x v="1"/>
    <s v="LHBPAPP"/>
    <x v="156"/>
    <x v="161"/>
  </r>
  <r>
    <x v="1"/>
    <x v="2"/>
    <s v="DHMI"/>
    <x v="7"/>
    <n v="1804"/>
    <n v="254.61666666666667"/>
    <x v="1"/>
    <x v="1"/>
    <s v="LTCGAPP"/>
    <x v="7"/>
    <x v="7"/>
  </r>
  <r>
    <x v="1"/>
    <x v="2"/>
    <s v="SMATSA"/>
    <x v="28"/>
    <n v="365"/>
    <n v="32.4"/>
    <x v="1"/>
    <x v="1"/>
    <s v="LYTVAPP"/>
    <x v="59"/>
    <x v="59"/>
  </r>
  <r>
    <x v="1"/>
    <x v="2"/>
    <s v="FINLAND CAA"/>
    <x v="14"/>
    <n v="890"/>
    <n v="119.8"/>
    <x v="1"/>
    <x v="1"/>
    <s v="EFTUTWR"/>
    <x v="149"/>
    <x v="153"/>
  </r>
  <r>
    <x v="1"/>
    <x v="2"/>
    <s v="ATSA BULGARIA"/>
    <x v="32"/>
    <n v="114"/>
    <n v="7.05"/>
    <x v="1"/>
    <x v="3"/>
    <s v="LBSRICTA"/>
    <x v="281"/>
    <x v="300"/>
  </r>
  <r>
    <x v="1"/>
    <x v="2"/>
    <s v="ENAV"/>
    <x v="24"/>
    <n v="256"/>
    <n v="26.533333333333335"/>
    <x v="1"/>
    <x v="1"/>
    <s v="LICGCTR"/>
    <x v="113"/>
    <x v="115"/>
  </r>
  <r>
    <x v="1"/>
    <x v="2"/>
    <s v="DHMI"/>
    <x v="7"/>
    <n v="447"/>
    <n v="46.06666666666667"/>
    <x v="1"/>
    <x v="1"/>
    <s v="LTAYTMA"/>
    <x v="184"/>
    <x v="194"/>
  </r>
  <r>
    <x v="1"/>
    <x v="2"/>
    <s v="ENAV"/>
    <x v="24"/>
    <n v="4107"/>
    <n v="539.38333333333333"/>
    <x v="1"/>
    <x v="1"/>
    <s v="LIBDTMA"/>
    <x v="282"/>
    <x v="301"/>
  </r>
  <r>
    <x v="1"/>
    <x v="3"/>
    <s v="MIA"/>
    <x v="16"/>
    <n v="10768"/>
    <n v="6626.0166666666664"/>
    <x v="0"/>
    <x v="0"/>
    <s v="LMMMACC"/>
    <x v="22"/>
    <x v="22"/>
  </r>
  <r>
    <x v="1"/>
    <x v="3"/>
    <s v="NATS"/>
    <x v="1"/>
    <n v="20092"/>
    <n v="1854.0333333333333"/>
    <x v="1"/>
    <x v="1"/>
    <s v="EGSSAPP"/>
    <x v="260"/>
    <x v="277"/>
  </r>
  <r>
    <x v="1"/>
    <x v="3"/>
    <s v="NAVIAIR"/>
    <x v="2"/>
    <n v="590"/>
    <n v="56.56666666666667"/>
    <x v="1"/>
    <x v="1"/>
    <s v="EKRNAPP"/>
    <x v="37"/>
    <x v="37"/>
  </r>
  <r>
    <x v="1"/>
    <x v="3"/>
    <s v="ANS_SE"/>
    <x v="5"/>
    <n v="457"/>
    <n v="81.033333333333331"/>
    <x v="1"/>
    <x v="1"/>
    <s v="ESDFAPP"/>
    <x v="255"/>
    <x v="271"/>
  </r>
  <r>
    <x v="1"/>
    <x v="3"/>
    <s v="ENAV"/>
    <x v="24"/>
    <n v="7146"/>
    <n v="923.9"/>
    <x v="1"/>
    <x v="1"/>
    <s v="LIPEAPP"/>
    <x v="283"/>
    <x v="302"/>
  </r>
  <r>
    <x v="1"/>
    <x v="3"/>
    <s v="DHMI"/>
    <x v="7"/>
    <n v="1276"/>
    <n v="105.4"/>
    <x v="1"/>
    <x v="1"/>
    <s v="LTAJAPP"/>
    <x v="132"/>
    <x v="135"/>
  </r>
  <r>
    <x v="1"/>
    <x v="3"/>
    <s v="LPS"/>
    <x v="30"/>
    <n v="59"/>
    <n v="15.15"/>
    <x v="1"/>
    <x v="1"/>
    <s v="LZSLAPP"/>
    <x v="197"/>
    <x v="209"/>
  </r>
  <r>
    <x v="1"/>
    <x v="3"/>
    <s v="LPS"/>
    <x v="30"/>
    <n v="117"/>
    <n v="27.316666666666666"/>
    <x v="1"/>
    <x v="1"/>
    <s v="LZTTAPP"/>
    <x v="198"/>
    <x v="210"/>
  </r>
  <r>
    <x v="1"/>
    <x v="3"/>
    <s v="NATAM"/>
    <x v="9"/>
    <n v="282"/>
    <n v="50.733333333333334"/>
    <x v="1"/>
    <x v="1"/>
    <s v="ENANTWR"/>
    <x v="284"/>
    <x v="303"/>
  </r>
  <r>
    <x v="1"/>
    <x v="3"/>
    <s v="FINLAND CAA"/>
    <x v="14"/>
    <n v="161"/>
    <n v="17.716666666666665"/>
    <x v="1"/>
    <x v="1"/>
    <s v="EFIVTWR"/>
    <x v="42"/>
    <x v="42"/>
  </r>
  <r>
    <x v="1"/>
    <x v="3"/>
    <s v="FINLAND CAA"/>
    <x v="14"/>
    <n v="290"/>
    <n v="36.833333333333336"/>
    <x v="1"/>
    <x v="1"/>
    <s v="EFMATWR"/>
    <x v="110"/>
    <x v="112"/>
  </r>
  <r>
    <x v="0"/>
    <x v="0"/>
    <s v="AUSTROCONTROL"/>
    <x v="17"/>
    <n v="56099"/>
    <n v="15614.1"/>
    <x v="0"/>
    <x v="0"/>
    <s v="LOVVACC"/>
    <x v="23"/>
    <x v="23"/>
  </r>
  <r>
    <x v="0"/>
    <x v="0"/>
    <s v="DHMI"/>
    <x v="7"/>
    <n v="99540"/>
    <n v="81429.566666666666"/>
    <x v="0"/>
    <x v="0"/>
    <s v="LTAAACC"/>
    <x v="36"/>
    <x v="36"/>
  </r>
  <r>
    <x v="0"/>
    <x v="0"/>
    <s v="EANS"/>
    <x v="18"/>
    <n v="15314"/>
    <n v="4864.8"/>
    <x v="0"/>
    <x v="0"/>
    <s v="EETTACC"/>
    <x v="24"/>
    <x v="24"/>
  </r>
  <r>
    <x v="0"/>
    <x v="0"/>
    <s v="FINLAND CAA"/>
    <x v="14"/>
    <n v="687"/>
    <n v="85.916666666666671"/>
    <x v="1"/>
    <x v="1"/>
    <s v="EFROAPP"/>
    <x v="285"/>
    <x v="304"/>
  </r>
  <r>
    <x v="0"/>
    <x v="0"/>
    <s v="ANS_SE"/>
    <x v="5"/>
    <n v="20"/>
    <n v="1.65"/>
    <x v="1"/>
    <x v="1"/>
    <s v="ESPEAPP"/>
    <x v="277"/>
    <x v="296"/>
  </r>
  <r>
    <x v="0"/>
    <x v="0"/>
    <s v="DCAC"/>
    <x v="12"/>
    <n v="1053"/>
    <n v="82.916666666666671"/>
    <x v="1"/>
    <x v="1"/>
    <s v="LCRAAPP"/>
    <x v="267"/>
    <x v="284"/>
  </r>
  <r>
    <x v="0"/>
    <x v="0"/>
    <s v="DNA"/>
    <x v="4"/>
    <n v="1744"/>
    <n v="312.51666666666665"/>
    <x v="1"/>
    <x v="1"/>
    <s v="LFBPFIC"/>
    <x v="286"/>
    <x v="305"/>
  </r>
  <r>
    <x v="0"/>
    <x v="0"/>
    <s v="DNA"/>
    <x v="4"/>
    <n v="5241"/>
    <n v="679.91666666666663"/>
    <x v="1"/>
    <x v="1"/>
    <s v="LFSTAPP"/>
    <x v="55"/>
    <x v="55"/>
  </r>
  <r>
    <x v="0"/>
    <x v="0"/>
    <s v="HCAA"/>
    <x v="20"/>
    <n v="1262"/>
    <n v="178.3"/>
    <x v="1"/>
    <x v="1"/>
    <s v="LGIRAPP"/>
    <x v="164"/>
    <x v="171"/>
  </r>
  <r>
    <x v="0"/>
    <x v="0"/>
    <s v="SMATSA"/>
    <x v="28"/>
    <n v="4730"/>
    <n v="960.01666666666665"/>
    <x v="1"/>
    <x v="1"/>
    <s v="LYBEAPP"/>
    <x v="33"/>
    <x v="242"/>
  </r>
  <r>
    <x v="0"/>
    <x v="0"/>
    <s v="ANS_SE"/>
    <x v="5"/>
    <n v="708"/>
    <n v="93.033333333333331"/>
    <x v="1"/>
    <x v="1"/>
    <s v="ESSVTWR"/>
    <x v="165"/>
    <x v="172"/>
  </r>
  <r>
    <x v="0"/>
    <x v="0"/>
    <s v="AENA"/>
    <x v="3"/>
    <n v="7037"/>
    <n v="252.18333333333334"/>
    <x v="1"/>
    <x v="1"/>
    <s v="LEPATMA"/>
    <x v="287"/>
    <x v="306"/>
  </r>
  <r>
    <x v="0"/>
    <x v="0"/>
    <s v="AUSTROCONTROL"/>
    <x v="17"/>
    <n v="94"/>
    <n v="4.75"/>
    <x v="1"/>
    <x v="1"/>
    <s v="LOWIBTMA"/>
    <x v="33"/>
    <x v="90"/>
  </r>
  <r>
    <x v="0"/>
    <x v="0"/>
    <s v="EANS"/>
    <x v="18"/>
    <n v="87"/>
    <n v="20.383333333333333"/>
    <x v="1"/>
    <x v="1"/>
    <s v="EETUTWR"/>
    <x v="48"/>
    <x v="48"/>
  </r>
  <r>
    <x v="0"/>
    <x v="1"/>
    <s v="CROATIACONTROL"/>
    <x v="23"/>
    <n v="27062"/>
    <n v="9547.4166666666661"/>
    <x v="0"/>
    <x v="0"/>
    <s v="LDZOACC"/>
    <x v="35"/>
    <x v="35"/>
  </r>
  <r>
    <x v="0"/>
    <x v="1"/>
    <m/>
    <x v="37"/>
    <n v="11661"/>
    <n v="22571.166666666668"/>
    <x v="0"/>
    <x v="4"/>
    <s v="LPPOOAC"/>
    <x v="208"/>
    <x v="222"/>
  </r>
  <r>
    <x v="0"/>
    <x v="1"/>
    <s v="BELGOCONTROL"/>
    <x v="11"/>
    <n v="374"/>
    <n v="44.016666666666666"/>
    <x v="1"/>
    <x v="1"/>
    <s v="EBOSAPP"/>
    <x v="241"/>
    <x v="257"/>
  </r>
  <r>
    <x v="0"/>
    <x v="1"/>
    <s v="ENAV"/>
    <x v="24"/>
    <n v="2810"/>
    <n v="499.16666666666669"/>
    <x v="1"/>
    <x v="1"/>
    <s v="LICJAPP"/>
    <x v="100"/>
    <x v="102"/>
  </r>
  <r>
    <x v="0"/>
    <x v="1"/>
    <s v="ENAV"/>
    <x v="24"/>
    <n v="5726"/>
    <n v="593.35"/>
    <x v="1"/>
    <x v="1"/>
    <s v="LIPZAPP"/>
    <x v="56"/>
    <x v="56"/>
  </r>
  <r>
    <x v="0"/>
    <x v="1"/>
    <m/>
    <x v="37"/>
    <n v="1903"/>
    <n v="534.38333333333333"/>
    <x v="1"/>
    <x v="1"/>
    <s v="LPAZAPP"/>
    <x v="170"/>
    <x v="178"/>
  </r>
  <r>
    <x v="0"/>
    <x v="1"/>
    <s v="DHMI"/>
    <x v="7"/>
    <n v="786"/>
    <n v="96.083333333333329"/>
    <x v="1"/>
    <x v="1"/>
    <s v="LTCEAPP"/>
    <x v="126"/>
    <x v="128"/>
  </r>
  <r>
    <x v="0"/>
    <x v="1"/>
    <s v="FINLAND CAA"/>
    <x v="14"/>
    <n v="263"/>
    <n v="33.56666666666667"/>
    <x v="1"/>
    <x v="1"/>
    <s v="EFPOTWR"/>
    <x v="67"/>
    <x v="67"/>
  </r>
  <r>
    <x v="0"/>
    <x v="1"/>
    <s v="MOLDATSA"/>
    <x v="25"/>
    <n v="1429"/>
    <n v="50.133333333333333"/>
    <x v="1"/>
    <x v="1"/>
    <s v="LUKKTWR"/>
    <x v="45"/>
    <x v="45"/>
  </r>
  <r>
    <x v="0"/>
    <x v="1"/>
    <s v="NATAM"/>
    <x v="9"/>
    <n v="385"/>
    <n v="239.3"/>
    <x v="1"/>
    <x v="1"/>
    <s v="ENHETMA"/>
    <x v="288"/>
    <x v="307"/>
  </r>
  <r>
    <x v="0"/>
    <x v="1"/>
    <s v="AENA"/>
    <x v="3"/>
    <n v="3767"/>
    <n v="731.15"/>
    <x v="1"/>
    <x v="1"/>
    <s v="LECGTMA"/>
    <x v="178"/>
    <x v="186"/>
  </r>
  <r>
    <x v="0"/>
    <x v="1"/>
    <s v="ENAV"/>
    <x v="24"/>
    <n v="3348"/>
    <n v="423.1"/>
    <x v="1"/>
    <x v="1"/>
    <s v="LIPXCTR"/>
    <x v="289"/>
    <x v="308"/>
  </r>
  <r>
    <x v="0"/>
    <x v="2"/>
    <s v="BELGOCONTROL"/>
    <x v="11"/>
    <n v="49842"/>
    <n v="6540.9"/>
    <x v="0"/>
    <x v="0"/>
    <s v="EBBUACC"/>
    <x v="264"/>
    <x v="281"/>
  </r>
  <r>
    <x v="0"/>
    <x v="2"/>
    <s v="NATA ALBANIA"/>
    <x v="26"/>
    <n v="11602"/>
    <n v="2378.4"/>
    <x v="0"/>
    <x v="0"/>
    <s v="LAAAACC"/>
    <x v="50"/>
    <x v="50"/>
  </r>
  <r>
    <x v="0"/>
    <x v="2"/>
    <s v="MOLDATSA"/>
    <x v="25"/>
    <n v="3126"/>
    <n v="562.95000000000005"/>
    <x v="0"/>
    <x v="0"/>
    <s v="LUUUACC"/>
    <x v="143"/>
    <x v="147"/>
  </r>
  <r>
    <x v="0"/>
    <x v="2"/>
    <s v="HCAA"/>
    <x v="20"/>
    <n v="43942"/>
    <n v="30085.566666666666"/>
    <x v="0"/>
    <x v="0"/>
    <s v="LGACC"/>
    <x v="129"/>
    <x v="132"/>
  </r>
  <r>
    <x v="0"/>
    <x v="2"/>
    <s v="ANS_SE"/>
    <x v="5"/>
    <n v="36796"/>
    <n v="12316.233333333334"/>
    <x v="0"/>
    <x v="0"/>
    <s v="ESOSACC"/>
    <x v="290"/>
    <x v="309"/>
  </r>
  <r>
    <x v="0"/>
    <x v="2"/>
    <s v="BELGOCONTROL"/>
    <x v="11"/>
    <n v="3598"/>
    <n v="170.2"/>
    <x v="1"/>
    <x v="1"/>
    <s v="EBCIAPP"/>
    <x v="259"/>
    <x v="276"/>
  </r>
  <r>
    <x v="0"/>
    <x v="2"/>
    <s v="LVNL"/>
    <x v="19"/>
    <n v="880"/>
    <n v="57.56666666666667"/>
    <x v="1"/>
    <x v="1"/>
    <s v="EHBKAPP"/>
    <x v="291"/>
    <x v="310"/>
  </r>
  <r>
    <x v="0"/>
    <x v="2"/>
    <s v="NAVIAIR"/>
    <x v="2"/>
    <n v="803"/>
    <n v="105.61666666666666"/>
    <x v="1"/>
    <x v="1"/>
    <s v="EKAHAPP"/>
    <x v="73"/>
    <x v="74"/>
  </r>
  <r>
    <x v="0"/>
    <x v="2"/>
    <s v="ORO"/>
    <x v="13"/>
    <n v="784"/>
    <n v="148.21666666666667"/>
    <x v="1"/>
    <x v="1"/>
    <s v="EYKAAPP"/>
    <x v="153"/>
    <x v="158"/>
  </r>
  <r>
    <x v="0"/>
    <x v="2"/>
    <s v="ATSA BULGARIA"/>
    <x v="32"/>
    <n v="4920"/>
    <n v="885.63333333333333"/>
    <x v="1"/>
    <x v="1"/>
    <s v="LBSFAPP"/>
    <x v="146"/>
    <x v="150"/>
  </r>
  <r>
    <x v="0"/>
    <x v="2"/>
    <s v="ENAV"/>
    <x v="24"/>
    <n v="60"/>
    <n v="7.3833333333333337"/>
    <x v="1"/>
    <x v="1"/>
    <s v="LIBGAPP"/>
    <x v="251"/>
    <x v="267"/>
  </r>
  <r>
    <x v="0"/>
    <x v="2"/>
    <s v="NATS"/>
    <x v="1"/>
    <n v="92504"/>
    <n v="7746.3"/>
    <x v="1"/>
    <x v="3"/>
    <s v="EGTTFIS"/>
    <x v="127"/>
    <x v="129"/>
  </r>
  <r>
    <x v="0"/>
    <x v="2"/>
    <s v="NATAM"/>
    <x v="9"/>
    <n v="20629"/>
    <n v="566.75"/>
    <x v="1"/>
    <x v="1"/>
    <s v="ENGMTWR"/>
    <x v="292"/>
    <x v="311"/>
  </r>
  <r>
    <x v="0"/>
    <x v="2"/>
    <s v="FINLAND CAA"/>
    <x v="14"/>
    <n v="379"/>
    <n v="39.4"/>
    <x v="1"/>
    <x v="1"/>
    <s v="EFKKTWR"/>
    <x v="192"/>
    <x v="204"/>
  </r>
  <r>
    <x v="0"/>
    <x v="2"/>
    <s v="DHMI"/>
    <x v="7"/>
    <n v="353"/>
    <n v="28.516666666666666"/>
    <x v="1"/>
    <x v="1"/>
    <s v="LTCUTMA"/>
    <x v="185"/>
    <x v="195"/>
  </r>
  <r>
    <x v="0"/>
    <x v="2"/>
    <s v="SLOVENIA CAA"/>
    <x v="31"/>
    <n v="61"/>
    <n v="4.916666666666667"/>
    <x v="1"/>
    <x v="1"/>
    <s v="LJPZBTMA"/>
    <x v="104"/>
    <x v="312"/>
  </r>
  <r>
    <x v="0"/>
    <x v="3"/>
    <s v="NATAM"/>
    <x v="9"/>
    <n v="17773"/>
    <n v="7050.5666666666666"/>
    <x v="0"/>
    <x v="0"/>
    <s v="ENBDACC"/>
    <x v="115"/>
    <x v="117"/>
  </r>
  <r>
    <x v="0"/>
    <x v="3"/>
    <s v="MIA"/>
    <x v="16"/>
    <n v="10584"/>
    <n v="6237.55"/>
    <x v="0"/>
    <x v="0"/>
    <s v="LMMMACC"/>
    <x v="22"/>
    <x v="22"/>
  </r>
  <r>
    <x v="0"/>
    <x v="3"/>
    <s v="LVNL"/>
    <x v="19"/>
    <n v="777"/>
    <n v="51.18333333333333"/>
    <x v="1"/>
    <x v="1"/>
    <s v="EHBKAPP"/>
    <x v="291"/>
    <x v="310"/>
  </r>
  <r>
    <x v="0"/>
    <x v="3"/>
    <s v="ANS_SE"/>
    <x v="5"/>
    <n v="364"/>
    <n v="27.133333333333333"/>
    <x v="1"/>
    <x v="1"/>
    <s v="ESIBAPP"/>
    <x v="293"/>
    <x v="313"/>
  </r>
  <r>
    <x v="0"/>
    <x v="3"/>
    <s v="DNA"/>
    <x v="4"/>
    <n v="679"/>
    <n v="111.58333333333333"/>
    <x v="1"/>
    <x v="1"/>
    <s v="LFBHFIC"/>
    <x v="294"/>
    <x v="314"/>
  </r>
  <r>
    <x v="0"/>
    <x v="3"/>
    <s v="SMATSA"/>
    <x v="28"/>
    <n v="5464"/>
    <n v="1109.1833333333334"/>
    <x v="1"/>
    <x v="1"/>
    <s v="LYBEAPP"/>
    <x v="33"/>
    <x v="242"/>
  </r>
  <r>
    <x v="0"/>
    <x v="3"/>
    <s v="UKSATSE"/>
    <x v="8"/>
    <n v="1093"/>
    <n v="187.83333333333334"/>
    <x v="1"/>
    <x v="1"/>
    <s v="UKOVAPP"/>
    <x v="86"/>
    <x v="87"/>
  </r>
  <r>
    <x v="0"/>
    <x v="3"/>
    <s v="NATAM"/>
    <x v="9"/>
    <n v="22358"/>
    <n v="630.01666666666665"/>
    <x v="1"/>
    <x v="1"/>
    <s v="ENGMTWR"/>
    <x v="292"/>
    <x v="311"/>
  </r>
  <r>
    <x v="0"/>
    <x v="3"/>
    <s v="ANS_SE"/>
    <x v="5"/>
    <n v="767"/>
    <n v="82.3"/>
    <x v="1"/>
    <x v="1"/>
    <s v="ESNZTMA"/>
    <x v="295"/>
    <x v="315"/>
  </r>
  <r>
    <x v="0"/>
    <x v="3"/>
    <s v="AUSTROCONTROL"/>
    <x v="17"/>
    <n v="1484"/>
    <n v="227.1"/>
    <x v="1"/>
    <x v="1"/>
    <s v="LOWICTMA"/>
    <x v="33"/>
    <x v="316"/>
  </r>
  <r>
    <x v="0"/>
    <x v="3"/>
    <s v="SKYGUIDE"/>
    <x v="6"/>
    <n v="9"/>
    <n v="0.6333333333333333"/>
    <x v="1"/>
    <x v="3"/>
    <s v="LSESLFIC"/>
    <x v="79"/>
    <x v="80"/>
  </r>
  <r>
    <x v="0"/>
    <x v="4"/>
    <s v="CROATIACONTROL"/>
    <x v="23"/>
    <n v="57345"/>
    <n v="20822.583333333332"/>
    <x v="0"/>
    <x v="0"/>
    <s v="LDZOACC"/>
    <x v="35"/>
    <x v="35"/>
  </r>
  <r>
    <x v="0"/>
    <x v="4"/>
    <s v="DNA"/>
    <x v="4"/>
    <n v="3358"/>
    <n v="714.23333333333335"/>
    <x v="1"/>
    <x v="1"/>
    <s v="LFQQFIC"/>
    <x v="148"/>
    <x v="152"/>
  </r>
  <r>
    <x v="0"/>
    <x v="4"/>
    <s v="ANS_CZ"/>
    <x v="21"/>
    <n v="13606"/>
    <n v="2568.5833333333335"/>
    <x v="1"/>
    <x v="1"/>
    <s v="LKPRAPP"/>
    <x v="30"/>
    <x v="30"/>
  </r>
  <r>
    <x v="0"/>
    <x v="4"/>
    <s v="SMATSA"/>
    <x v="28"/>
    <n v="92"/>
    <n v="7.6166666666666663"/>
    <x v="1"/>
    <x v="1"/>
    <s v="LYKVAPP"/>
    <x v="230"/>
    <x v="246"/>
  </r>
  <r>
    <x v="0"/>
    <x v="4"/>
    <s v="LPS"/>
    <x v="30"/>
    <n v="615"/>
    <n v="95.783333333333331"/>
    <x v="1"/>
    <x v="1"/>
    <s v="LZKZAPP"/>
    <x v="66"/>
    <x v="66"/>
  </r>
  <r>
    <x v="0"/>
    <x v="4"/>
    <s v="FINLAND CAA"/>
    <x v="14"/>
    <n v="175"/>
    <n v="27.966666666666665"/>
    <x v="1"/>
    <x v="1"/>
    <s v="EFPOTWR"/>
    <x v="67"/>
    <x v="67"/>
  </r>
  <r>
    <x v="0"/>
    <x v="4"/>
    <s v="LVNL"/>
    <x v="19"/>
    <n v="2530"/>
    <n v="171.01666666666668"/>
    <x v="1"/>
    <x v="1"/>
    <s v="EHRDCTR"/>
    <x v="162"/>
    <x v="168"/>
  </r>
  <r>
    <x v="0"/>
    <x v="4"/>
    <s v="NATAM"/>
    <x v="9"/>
    <n v="439"/>
    <n v="261.51666666666665"/>
    <x v="1"/>
    <x v="1"/>
    <s v="ENHETMA"/>
    <x v="288"/>
    <x v="307"/>
  </r>
  <r>
    <x v="0"/>
    <x v="5"/>
    <s v="ENAV"/>
    <x v="24"/>
    <n v="35546"/>
    <n v="12615.9"/>
    <x v="0"/>
    <x v="0"/>
    <s v="LIBBACC"/>
    <x v="296"/>
    <x v="317"/>
  </r>
  <r>
    <x v="0"/>
    <x v="5"/>
    <s v="ENAV"/>
    <x v="24"/>
    <n v="86145"/>
    <n v="27794.033333333333"/>
    <x v="0"/>
    <x v="0"/>
    <s v="LIMMACC"/>
    <x v="71"/>
    <x v="72"/>
  </r>
  <r>
    <x v="0"/>
    <x v="5"/>
    <s v="NATS"/>
    <x v="1"/>
    <n v="10547"/>
    <n v="917.91666666666663"/>
    <x v="1"/>
    <x v="1"/>
    <s v="EGBBAPP"/>
    <x v="297"/>
    <x v="318"/>
  </r>
  <r>
    <x v="0"/>
    <x v="5"/>
    <s v="LVNL"/>
    <x v="19"/>
    <n v="761"/>
    <n v="55.016666666666666"/>
    <x v="1"/>
    <x v="1"/>
    <s v="EHBKAPP"/>
    <x v="291"/>
    <x v="310"/>
  </r>
  <r>
    <x v="0"/>
    <x v="5"/>
    <s v="CROATIACONTROL"/>
    <x v="23"/>
    <n v="1601"/>
    <n v="257.7"/>
    <x v="1"/>
    <x v="1"/>
    <s v="LDZDAPP"/>
    <x v="298"/>
    <x v="319"/>
  </r>
  <r>
    <x v="0"/>
    <x v="5"/>
    <s v="LPS"/>
    <x v="30"/>
    <n v="49"/>
    <n v="9.7666666666666675"/>
    <x v="1"/>
    <x v="1"/>
    <s v="LZPPAPP"/>
    <x v="299"/>
    <x v="320"/>
  </r>
  <r>
    <x v="0"/>
    <x v="5"/>
    <s v="NATAM"/>
    <x v="9"/>
    <n v="598"/>
    <n v="58.43333333333333"/>
    <x v="1"/>
    <x v="1"/>
    <s v="ENDUTWR"/>
    <x v="232"/>
    <x v="248"/>
  </r>
  <r>
    <x v="0"/>
    <x v="5"/>
    <s v="ARMATS"/>
    <x v="33"/>
    <n v="654"/>
    <n v="62.05"/>
    <x v="1"/>
    <x v="1"/>
    <s v="UDSGTMA"/>
    <x v="237"/>
    <x v="253"/>
  </r>
  <r>
    <x v="0"/>
    <x v="5"/>
    <s v="BELGOCONTROL"/>
    <x v="11"/>
    <n v="2109"/>
    <n v="94.716666666666669"/>
    <x v="1"/>
    <x v="1"/>
    <s v="EBLGCTR"/>
    <x v="78"/>
    <x v="79"/>
  </r>
  <r>
    <x v="0"/>
    <x v="5"/>
    <s v="SLOVENIA CAA"/>
    <x v="31"/>
    <n v="261"/>
    <n v="18.75"/>
    <x v="1"/>
    <x v="1"/>
    <s v="LJMBATMA"/>
    <x v="77"/>
    <x v="200"/>
  </r>
  <r>
    <x v="0"/>
    <x v="6"/>
    <s v="AENA"/>
    <x v="3"/>
    <n v="105045"/>
    <n v="42287.23333333333"/>
    <x v="0"/>
    <x v="0"/>
    <s v="LECBACC"/>
    <x v="245"/>
    <x v="261"/>
  </r>
  <r>
    <x v="0"/>
    <x v="6"/>
    <s v="DCAC"/>
    <x v="12"/>
    <n v="3210"/>
    <n v="156.94999999999999"/>
    <x v="1"/>
    <x v="1"/>
    <s v="LCRAAPP"/>
    <x v="267"/>
    <x v="284"/>
  </r>
  <r>
    <x v="0"/>
    <x v="6"/>
    <s v="CROATIACONTROL"/>
    <x v="23"/>
    <n v="2196"/>
    <n v="364.76666666666665"/>
    <x v="1"/>
    <x v="1"/>
    <s v="LDZDAPP"/>
    <x v="298"/>
    <x v="319"/>
  </r>
  <r>
    <x v="0"/>
    <x v="6"/>
    <s v="DNA"/>
    <x v="4"/>
    <n v="3628"/>
    <n v="772.11666666666667"/>
    <x v="1"/>
    <x v="1"/>
    <s v="LFQQFIC"/>
    <x v="148"/>
    <x v="152"/>
  </r>
  <r>
    <x v="0"/>
    <x v="6"/>
    <s v="ENAV"/>
    <x v="24"/>
    <n v="83"/>
    <n v="6.4"/>
    <x v="1"/>
    <x v="1"/>
    <s v="LIBGAPP"/>
    <x v="251"/>
    <x v="267"/>
  </r>
  <r>
    <x v="0"/>
    <x v="6"/>
    <s v="ANS_CZ"/>
    <x v="21"/>
    <n v="15897"/>
    <n v="2964.6666666666665"/>
    <x v="1"/>
    <x v="1"/>
    <s v="LKPRAPP"/>
    <x v="30"/>
    <x v="30"/>
  </r>
  <r>
    <x v="0"/>
    <x v="6"/>
    <s v="SMATSA"/>
    <x v="28"/>
    <n v="4769"/>
    <n v="514.20000000000005"/>
    <x v="1"/>
    <x v="1"/>
    <s v="LYPGAPP"/>
    <x v="227"/>
    <x v="243"/>
  </r>
  <r>
    <x v="0"/>
    <x v="6"/>
    <s v="FINLAND CAA"/>
    <x v="14"/>
    <n v="49"/>
    <n v="8.1166666666666671"/>
    <x v="1"/>
    <x v="1"/>
    <s v="EFPOTWR"/>
    <x v="67"/>
    <x v="67"/>
  </r>
  <r>
    <x v="0"/>
    <x v="6"/>
    <s v="ARMATS"/>
    <x v="33"/>
    <n v="729"/>
    <n v="70.86666666666666"/>
    <x v="1"/>
    <x v="1"/>
    <s v="UDSGTMA"/>
    <x v="237"/>
    <x v="253"/>
  </r>
  <r>
    <x v="0"/>
    <x v="7"/>
    <s v="NATA ALBANIA"/>
    <x v="26"/>
    <n v="26883"/>
    <n v="5726.55"/>
    <x v="0"/>
    <x v="0"/>
    <s v="LAAAACC"/>
    <x v="50"/>
    <x v="50"/>
  </r>
  <r>
    <x v="0"/>
    <x v="7"/>
    <s v="AENA"/>
    <x v="3"/>
    <n v="39792"/>
    <n v="16220.883333333333"/>
    <x v="0"/>
    <x v="0"/>
    <s v="LECSACC"/>
    <x v="194"/>
    <x v="206"/>
  </r>
  <r>
    <x v="0"/>
    <x v="7"/>
    <s v="UKSATSE"/>
    <x v="8"/>
    <n v="11599"/>
    <n v="4287.8166666666666"/>
    <x v="0"/>
    <x v="0"/>
    <s v="UKOVACC"/>
    <x v="300"/>
    <x v="321"/>
  </r>
  <r>
    <x v="0"/>
    <x v="7"/>
    <s v="LGS"/>
    <x v="29"/>
    <n v="99"/>
    <n v="22.683333333333334"/>
    <x v="1"/>
    <x v="1"/>
    <s v="EVLAAPP"/>
    <x v="65"/>
    <x v="65"/>
  </r>
  <r>
    <x v="0"/>
    <x v="7"/>
    <s v="AENA"/>
    <x v="3"/>
    <n v="492"/>
    <n v="47.733333333333334"/>
    <x v="1"/>
    <x v="1"/>
    <s v="LESOAPP"/>
    <x v="99"/>
    <x v="101"/>
  </r>
  <r>
    <x v="0"/>
    <x v="7"/>
    <s v="DNA"/>
    <x v="4"/>
    <n v="789"/>
    <n v="89.95"/>
    <x v="1"/>
    <x v="1"/>
    <s v="LFJLAPP"/>
    <x v="160"/>
    <x v="166"/>
  </r>
  <r>
    <x v="0"/>
    <x v="7"/>
    <s v="DNA"/>
    <x v="4"/>
    <n v="1401"/>
    <n v="218.25"/>
    <x v="1"/>
    <x v="1"/>
    <s v="LFRGFIC"/>
    <x v="301"/>
    <x v="322"/>
  </r>
  <r>
    <x v="0"/>
    <x v="7"/>
    <s v="ENAV"/>
    <x v="24"/>
    <n v="5841"/>
    <n v="1027.3833333333334"/>
    <x v="1"/>
    <x v="1"/>
    <s v="LICJAPP"/>
    <x v="100"/>
    <x v="102"/>
  </r>
  <r>
    <x v="0"/>
    <x v="7"/>
    <s v="SMATSA"/>
    <x v="28"/>
    <n v="874"/>
    <n v="60.116666666666667"/>
    <x v="1"/>
    <x v="1"/>
    <s v="LYNIAPP"/>
    <x v="109"/>
    <x v="111"/>
  </r>
  <r>
    <x v="0"/>
    <x v="7"/>
    <s v="NATAM"/>
    <x v="9"/>
    <n v="366"/>
    <n v="199.51666666666668"/>
    <x v="1"/>
    <x v="1"/>
    <s v="ENHETMA"/>
    <x v="288"/>
    <x v="307"/>
  </r>
  <r>
    <x v="0"/>
    <x v="7"/>
    <s v="ROMATSA"/>
    <x v="10"/>
    <n v="1561"/>
    <n v="280.36666666666667"/>
    <x v="1"/>
    <x v="1"/>
    <s v="LRARTMA"/>
    <x v="302"/>
    <x v="323"/>
  </r>
  <r>
    <x v="0"/>
    <x v="7"/>
    <s v="NATA ALBANIA"/>
    <x v="26"/>
    <n v="918"/>
    <n v="36"/>
    <x v="1"/>
    <x v="3"/>
    <s v="LAAAICTA"/>
    <x v="303"/>
    <x v="324"/>
  </r>
  <r>
    <x v="0"/>
    <x v="7"/>
    <s v="AUSTROCONTROL"/>
    <x v="17"/>
    <n v="1518"/>
    <n v="222.83333333333334"/>
    <x v="1"/>
    <x v="1"/>
    <s v="LOWICTMA"/>
    <x v="33"/>
    <x v="316"/>
  </r>
  <r>
    <x v="0"/>
    <x v="8"/>
    <s v="IAA"/>
    <x v="22"/>
    <n v="23178"/>
    <n v="4133.5"/>
    <x v="0"/>
    <x v="0"/>
    <s v="EIDWACC"/>
    <x v="213"/>
    <x v="227"/>
  </r>
  <r>
    <x v="0"/>
    <x v="8"/>
    <s v="ENAV"/>
    <x v="24"/>
    <n v="3707"/>
    <n v="554.38333333333333"/>
    <x v="1"/>
    <x v="1"/>
    <s v="LIRQAPP"/>
    <x v="41"/>
    <x v="41"/>
  </r>
  <r>
    <x v="0"/>
    <x v="8"/>
    <s v="NATAM"/>
    <x v="9"/>
    <n v="623"/>
    <n v="104.71666666666667"/>
    <x v="1"/>
    <x v="1"/>
    <s v="ENDUTWR"/>
    <x v="232"/>
    <x v="248"/>
  </r>
  <r>
    <x v="0"/>
    <x v="8"/>
    <s v="NATAM"/>
    <x v="9"/>
    <n v="154"/>
    <n v="26.566666666666666"/>
    <x v="1"/>
    <x v="1"/>
    <s v="ENOLAPP"/>
    <x v="212"/>
    <x v="226"/>
  </r>
  <r>
    <x v="0"/>
    <x v="8"/>
    <s v="NAVIAIR"/>
    <x v="2"/>
    <n v="468"/>
    <n v="51.15"/>
    <x v="1"/>
    <x v="1"/>
    <s v="EKEBTMA"/>
    <x v="116"/>
    <x v="118"/>
  </r>
  <r>
    <x v="0"/>
    <x v="8"/>
    <s v="ATSA BULGARIA"/>
    <x v="32"/>
    <n v="223"/>
    <n v="15.383333333333333"/>
    <x v="1"/>
    <x v="3"/>
    <s v="LBSRICTA"/>
    <x v="281"/>
    <x v="300"/>
  </r>
  <r>
    <x v="0"/>
    <x v="8"/>
    <s v="AUSTROCONTROL"/>
    <x v="17"/>
    <n v="2439"/>
    <n v="290.48333333333335"/>
    <x v="1"/>
    <x v="1"/>
    <s v="LOWGATMA"/>
    <x v="33"/>
    <x v="219"/>
  </r>
  <r>
    <x v="0"/>
    <x v="8"/>
    <s v="UKSATSE"/>
    <x v="8"/>
    <n v="14"/>
    <n v="1.9666666666666666"/>
    <x v="1"/>
    <x v="1"/>
    <s v="UKLUTMA"/>
    <x v="49"/>
    <x v="49"/>
  </r>
  <r>
    <x v="0"/>
    <x v="9"/>
    <s v="BELGOCONTROL"/>
    <x v="11"/>
    <n v="58431"/>
    <n v="7330.9333333333334"/>
    <x v="0"/>
    <x v="0"/>
    <s v="EBBUACC"/>
    <x v="264"/>
    <x v="281"/>
  </r>
  <r>
    <x v="0"/>
    <x v="9"/>
    <s v="LPS"/>
    <x v="30"/>
    <n v="47848"/>
    <n v="9144.4166666666661"/>
    <x v="0"/>
    <x v="0"/>
    <s v="LZBBACC"/>
    <x v="121"/>
    <x v="123"/>
  </r>
  <r>
    <x v="0"/>
    <x v="9"/>
    <s v="ENAV"/>
    <x v="24"/>
    <n v="338"/>
    <n v="28.25"/>
    <x v="1"/>
    <x v="3"/>
    <s v="LICDTWR"/>
    <x v="304"/>
    <x v="325"/>
  </r>
  <r>
    <x v="0"/>
    <x v="9"/>
    <s v="FINLAND CAA"/>
    <x v="14"/>
    <n v="17032"/>
    <n v="2952.1"/>
    <x v="1"/>
    <x v="1"/>
    <s v="EFHKAPP"/>
    <x v="64"/>
    <x v="64"/>
  </r>
  <r>
    <x v="0"/>
    <x v="9"/>
    <s v="NAVIAIR"/>
    <x v="2"/>
    <n v="592"/>
    <n v="234.48333333333332"/>
    <x v="1"/>
    <x v="1"/>
    <s v="EKRKAPP"/>
    <x v="169"/>
    <x v="177"/>
  </r>
  <r>
    <x v="0"/>
    <x v="9"/>
    <s v="ORO"/>
    <x v="13"/>
    <n v="4368"/>
    <n v="601.95000000000005"/>
    <x v="1"/>
    <x v="1"/>
    <s v="EYVIAPP"/>
    <x v="140"/>
    <x v="144"/>
  </r>
  <r>
    <x v="0"/>
    <x v="9"/>
    <s v="AENA"/>
    <x v="3"/>
    <n v="1012"/>
    <n v="120.68333333333334"/>
    <x v="1"/>
    <x v="1"/>
    <s v="LEGRAPP"/>
    <x v="246"/>
    <x v="262"/>
  </r>
  <r>
    <x v="0"/>
    <x v="9"/>
    <s v="ENAV"/>
    <x v="24"/>
    <n v="7559"/>
    <n v="1251.6500000000001"/>
    <x v="1"/>
    <x v="1"/>
    <s v="LIRNAPP"/>
    <x v="305"/>
    <x v="326"/>
  </r>
  <r>
    <x v="0"/>
    <x v="9"/>
    <s v="NATAM"/>
    <x v="9"/>
    <n v="331"/>
    <n v="67.583333333333329"/>
    <x v="1"/>
    <x v="1"/>
    <s v="ENANTWR"/>
    <x v="284"/>
    <x v="303"/>
  </r>
  <r>
    <x v="0"/>
    <x v="9"/>
    <s v="FINLAND CAA"/>
    <x v="14"/>
    <n v="234"/>
    <n v="45.25"/>
    <x v="1"/>
    <x v="1"/>
    <s v="EFPOTWR"/>
    <x v="67"/>
    <x v="67"/>
  </r>
  <r>
    <x v="0"/>
    <x v="9"/>
    <s v="PATA"/>
    <x v="15"/>
    <n v="9570"/>
    <n v="1987.95"/>
    <x v="1"/>
    <x v="1"/>
    <s v="EPKKTMA"/>
    <x v="228"/>
    <x v="244"/>
  </r>
  <r>
    <x v="0"/>
    <x v="9"/>
    <s v="DHMI"/>
    <x v="7"/>
    <n v="312"/>
    <n v="25.583333333333332"/>
    <x v="1"/>
    <x v="1"/>
    <s v="LTCUTMA"/>
    <x v="185"/>
    <x v="195"/>
  </r>
  <r>
    <x v="0"/>
    <x v="9"/>
    <s v="SAKAERONAV"/>
    <x v="35"/>
    <n v="422"/>
    <n v="52.966666666666669"/>
    <x v="1"/>
    <x v="1"/>
    <s v="UGKOTMA"/>
    <x v="167"/>
    <x v="174"/>
  </r>
  <r>
    <x v="0"/>
    <x v="9"/>
    <s v="SLOVENIA CAA"/>
    <x v="31"/>
    <n v="141"/>
    <n v="9.9833333333333325"/>
    <x v="1"/>
    <x v="1"/>
    <s v="LJMBATMA"/>
    <x v="77"/>
    <x v="200"/>
  </r>
  <r>
    <x v="0"/>
    <x v="9"/>
    <s v="SKYGUIDE"/>
    <x v="6"/>
    <n v="61"/>
    <n v="4.4333333333333336"/>
    <x v="1"/>
    <x v="1"/>
    <s v="LSGSTMA"/>
    <x v="249"/>
    <x v="265"/>
  </r>
  <r>
    <x v="0"/>
    <x v="9"/>
    <s v="LPS"/>
    <x v="30"/>
    <n v="3"/>
    <n v="1.5666666666666667"/>
    <x v="1"/>
    <x v="1"/>
    <s v="LZPWTWR"/>
    <x v="276"/>
    <x v="295"/>
  </r>
  <r>
    <x v="0"/>
    <x v="10"/>
    <s v="FYROM CAA"/>
    <x v="34"/>
    <n v="9155"/>
    <n v="1493.0833333333333"/>
    <x v="0"/>
    <x v="0"/>
    <s v="LWSSACC"/>
    <x v="97"/>
    <x v="99"/>
  </r>
  <r>
    <x v="0"/>
    <x v="10"/>
    <s v="AENA"/>
    <x v="3"/>
    <n v="6604"/>
    <n v="875.81666666666672"/>
    <x v="1"/>
    <x v="1"/>
    <s v="GCTSAPP"/>
    <x v="195"/>
    <x v="207"/>
  </r>
  <r>
    <x v="0"/>
    <x v="10"/>
    <s v="AENA"/>
    <x v="3"/>
    <n v="4169"/>
    <n v="598.70000000000005"/>
    <x v="1"/>
    <x v="1"/>
    <s v="LEBBAPP"/>
    <x v="27"/>
    <x v="27"/>
  </r>
  <r>
    <x v="0"/>
    <x v="10"/>
    <s v="DNA"/>
    <x v="4"/>
    <n v="800"/>
    <n v="69.61666666666666"/>
    <x v="1"/>
    <x v="1"/>
    <s v="LFOBAPP"/>
    <x v="18"/>
    <x v="18"/>
  </r>
  <r>
    <x v="0"/>
    <x v="10"/>
    <s v="DHMI"/>
    <x v="7"/>
    <n v="773"/>
    <n v="82.733333333333334"/>
    <x v="1"/>
    <x v="1"/>
    <s v="LTCIAPP"/>
    <x v="257"/>
    <x v="273"/>
  </r>
  <r>
    <x v="0"/>
    <x v="10"/>
    <s v="DHMI"/>
    <x v="7"/>
    <n v="975"/>
    <n v="49.133333333333333"/>
    <x v="1"/>
    <x v="1"/>
    <s v="LTCNAPP"/>
    <x v="161"/>
    <x v="167"/>
  </r>
  <r>
    <x v="0"/>
    <x v="10"/>
    <s v="SMATSA"/>
    <x v="28"/>
    <n v="1899"/>
    <n v="135.5"/>
    <x v="1"/>
    <x v="1"/>
    <s v="LYBTAPP"/>
    <x v="215"/>
    <x v="229"/>
  </r>
  <r>
    <x v="0"/>
    <x v="10"/>
    <s v="FINLAND CAA"/>
    <x v="14"/>
    <n v="144"/>
    <n v="37.583333333333336"/>
    <x v="1"/>
    <x v="1"/>
    <s v="EFPOTWR"/>
    <x v="67"/>
    <x v="67"/>
  </r>
  <r>
    <x v="0"/>
    <x v="10"/>
    <s v="ENAV"/>
    <x v="24"/>
    <n v="350"/>
    <n v="43.383333333333333"/>
    <x v="1"/>
    <x v="1"/>
    <s v="LICRTWR"/>
    <x v="248"/>
    <x v="264"/>
  </r>
  <r>
    <x v="0"/>
    <x v="10"/>
    <s v="ANS_SE"/>
    <x v="5"/>
    <n v="25482"/>
    <n v="3317.55"/>
    <x v="1"/>
    <x v="1"/>
    <s v="ESSATMA"/>
    <x v="69"/>
    <x v="69"/>
  </r>
  <r>
    <x v="0"/>
    <x v="10"/>
    <s v="PATA"/>
    <x v="15"/>
    <n v="822"/>
    <n v="200.95"/>
    <x v="1"/>
    <x v="1"/>
    <s v="EPRZTMA"/>
    <x v="47"/>
    <x v="47"/>
  </r>
  <r>
    <x v="0"/>
    <x v="10"/>
    <s v="NATAM"/>
    <x v="9"/>
    <n v="3117"/>
    <n v="561.01666666666665"/>
    <x v="1"/>
    <x v="1"/>
    <s v="ENMLTMA"/>
    <x v="200"/>
    <x v="212"/>
  </r>
  <r>
    <x v="0"/>
    <x v="11"/>
    <s v="DNA"/>
    <x v="4"/>
    <n v="73430"/>
    <n v="19932.05"/>
    <x v="0"/>
    <x v="0"/>
    <s v="LFEEACC"/>
    <x v="21"/>
    <x v="21"/>
  </r>
  <r>
    <x v="0"/>
    <x v="11"/>
    <s v="SKYGUIDE"/>
    <x v="6"/>
    <n v="47562"/>
    <n v="8532.4500000000007"/>
    <x v="0"/>
    <x v="0"/>
    <s v="LSAGACC"/>
    <x v="90"/>
    <x v="92"/>
  </r>
  <r>
    <x v="0"/>
    <x v="11"/>
    <s v="DHMI"/>
    <x v="7"/>
    <n v="57859"/>
    <n v="17312.45"/>
    <x v="0"/>
    <x v="0"/>
    <s v="LTBBACC"/>
    <x v="152"/>
    <x v="157"/>
  </r>
  <r>
    <x v="0"/>
    <x v="11"/>
    <s v="ANS_SE"/>
    <x v="5"/>
    <n v="5438"/>
    <n v="933.7"/>
    <x v="1"/>
    <x v="1"/>
    <s v="ESGGAPP"/>
    <x v="51"/>
    <x v="51"/>
  </r>
  <r>
    <x v="0"/>
    <x v="11"/>
    <s v="ORO"/>
    <x v="13"/>
    <n v="273"/>
    <n v="39.6"/>
    <x v="1"/>
    <x v="1"/>
    <s v="EYPAAPP"/>
    <x v="203"/>
    <x v="215"/>
  </r>
  <r>
    <x v="0"/>
    <x v="11"/>
    <s v="DCAC"/>
    <x v="12"/>
    <n v="3383"/>
    <n v="469.21666666666664"/>
    <x v="1"/>
    <x v="1"/>
    <s v="LCLKAPP"/>
    <x v="306"/>
    <x v="327"/>
  </r>
  <r>
    <x v="0"/>
    <x v="11"/>
    <s v="DNA"/>
    <x v="4"/>
    <n v="6012"/>
    <n v="1118.3166666666666"/>
    <x v="1"/>
    <x v="1"/>
    <s v="LFRSFIC"/>
    <x v="307"/>
    <x v="328"/>
  </r>
  <r>
    <x v="0"/>
    <x v="11"/>
    <s v="DNA"/>
    <x v="4"/>
    <n v="8750"/>
    <n v="1259.4000000000001"/>
    <x v="1"/>
    <x v="1"/>
    <s v="LFSBAPP"/>
    <x v="235"/>
    <x v="251"/>
  </r>
  <r>
    <x v="0"/>
    <x v="11"/>
    <s v="ENAV"/>
    <x v="24"/>
    <n v="5860"/>
    <n v="794.95"/>
    <x v="1"/>
    <x v="1"/>
    <s v="LIPEAPP"/>
    <x v="283"/>
    <x v="302"/>
  </r>
  <r>
    <x v="0"/>
    <x v="11"/>
    <s v="SLOVENIA CAA"/>
    <x v="31"/>
    <n v="104"/>
    <n v="7.1333333333333337"/>
    <x v="1"/>
    <x v="1"/>
    <s v="LJMBATMA"/>
    <x v="77"/>
    <x v="200"/>
  </r>
  <r>
    <x v="0"/>
    <x v="11"/>
    <s v="AUSTROCONTROL"/>
    <x v="17"/>
    <n v="17478"/>
    <n v="773.4"/>
    <x v="1"/>
    <x v="1"/>
    <s v="LOWWBTMA"/>
    <x v="33"/>
    <x v="238"/>
  </r>
  <r>
    <x v="1"/>
    <x v="0"/>
    <s v="HUNGAROCONTROL"/>
    <x v="36"/>
    <n v="56433"/>
    <n v="16322"/>
    <x v="0"/>
    <x v="0"/>
    <s v="LHCCACC"/>
    <x v="224"/>
    <x v="239"/>
  </r>
  <r>
    <x v="1"/>
    <x v="0"/>
    <s v="AENA"/>
    <x v="3"/>
    <n v="12244"/>
    <n v="3062.8666666666668"/>
    <x v="1"/>
    <x v="1"/>
    <s v="LECLAPP"/>
    <x v="190"/>
    <x v="202"/>
  </r>
  <r>
    <x v="1"/>
    <x v="0"/>
    <s v="DCAC"/>
    <x v="12"/>
    <n v="1157"/>
    <n v="96.783333333333331"/>
    <x v="1"/>
    <x v="1"/>
    <s v="LCRAAPP"/>
    <x v="267"/>
    <x v="284"/>
  </r>
  <r>
    <x v="1"/>
    <x v="0"/>
    <s v="AENA"/>
    <x v="3"/>
    <n v="696"/>
    <n v="96.25"/>
    <x v="1"/>
    <x v="1"/>
    <s v="LEXJAPP"/>
    <x v="155"/>
    <x v="160"/>
  </r>
  <r>
    <x v="1"/>
    <x v="0"/>
    <s v="NAVEP"/>
    <x v="27"/>
    <n v="7323"/>
    <n v="1434.9166666666667"/>
    <x v="1"/>
    <x v="1"/>
    <s v="LPPRAPP"/>
    <x v="57"/>
    <x v="57"/>
  </r>
  <r>
    <x v="1"/>
    <x v="0"/>
    <s v="NATAM"/>
    <x v="9"/>
    <n v="3565"/>
    <n v="620.2833333333333"/>
    <x v="1"/>
    <x v="1"/>
    <s v="ENTCTWR"/>
    <x v="308"/>
    <x v="329"/>
  </r>
  <r>
    <x v="1"/>
    <x v="0"/>
    <s v="NATAM"/>
    <x v="9"/>
    <n v="4333"/>
    <n v="728.45"/>
    <x v="1"/>
    <x v="1"/>
    <s v="ENVAAPP"/>
    <x v="309"/>
    <x v="330"/>
  </r>
  <r>
    <x v="1"/>
    <x v="0"/>
    <s v="AUSTROCONTROL"/>
    <x v="17"/>
    <n v="705"/>
    <n v="49.583333333333336"/>
    <x v="1"/>
    <x v="1"/>
    <s v="LOWKATMA"/>
    <x v="33"/>
    <x v="175"/>
  </r>
  <r>
    <x v="1"/>
    <x v="0"/>
    <s v="DHMI"/>
    <x v="7"/>
    <n v="38"/>
    <n v="3.2"/>
    <x v="1"/>
    <x v="1"/>
    <s v="LTALTMA"/>
    <x v="310"/>
    <x v="331"/>
  </r>
  <r>
    <x v="1"/>
    <x v="1"/>
    <s v="NAVIAIR"/>
    <x v="2"/>
    <n v="40875"/>
    <n v="12034.9"/>
    <x v="0"/>
    <x v="0"/>
    <s v="EKDKACC"/>
    <x v="2"/>
    <x v="2"/>
  </r>
  <r>
    <x v="1"/>
    <x v="1"/>
    <s v="DNA"/>
    <x v="4"/>
    <n v="8568"/>
    <n v="1264.1166666666666"/>
    <x v="1"/>
    <x v="1"/>
    <s v="LFSBAPP"/>
    <x v="235"/>
    <x v="251"/>
  </r>
  <r>
    <x v="1"/>
    <x v="1"/>
    <s v="ENAV"/>
    <x v="24"/>
    <n v="1282"/>
    <n v="165.4"/>
    <x v="1"/>
    <x v="1"/>
    <s v="LICAAPP"/>
    <x v="311"/>
    <x v="332"/>
  </r>
  <r>
    <x v="1"/>
    <x v="1"/>
    <s v="LPS"/>
    <x v="30"/>
    <n v="1617"/>
    <n v="225.61666666666667"/>
    <x v="1"/>
    <x v="1"/>
    <s v="LZIBAPP"/>
    <x v="33"/>
    <x v="333"/>
  </r>
  <r>
    <x v="1"/>
    <x v="1"/>
    <s v="LPS"/>
    <x v="30"/>
    <n v="39"/>
    <n v="11.25"/>
    <x v="1"/>
    <x v="1"/>
    <s v="LZPPAPP"/>
    <x v="299"/>
    <x v="320"/>
  </r>
  <r>
    <x v="1"/>
    <x v="1"/>
    <s v="NATAM"/>
    <x v="9"/>
    <n v="254"/>
    <n v="43.866666666666667"/>
    <x v="1"/>
    <x v="1"/>
    <s v="ENANTWR"/>
    <x v="284"/>
    <x v="303"/>
  </r>
  <r>
    <x v="1"/>
    <x v="1"/>
    <s v="BELGOCONTROL"/>
    <x v="11"/>
    <n v="1671"/>
    <n v="81.349999999999994"/>
    <x v="1"/>
    <x v="1"/>
    <s v="EBLGCTR"/>
    <x v="78"/>
    <x v="79"/>
  </r>
  <r>
    <x v="1"/>
    <x v="1"/>
    <s v="ENAV"/>
    <x v="24"/>
    <n v="3576"/>
    <n v="467.81666666666666"/>
    <x v="1"/>
    <x v="1"/>
    <s v="LIBDTMA"/>
    <x v="282"/>
    <x v="301"/>
  </r>
  <r>
    <x v="1"/>
    <x v="2"/>
    <s v="FINLAND CAA"/>
    <x v="14"/>
    <n v="17558"/>
    <n v="7641.15"/>
    <x v="0"/>
    <x v="0"/>
    <s v="EFESACC"/>
    <x v="189"/>
    <x v="201"/>
  </r>
  <r>
    <x v="1"/>
    <x v="2"/>
    <s v="ROMATSA"/>
    <x v="10"/>
    <n v="52513"/>
    <n v="26717.4"/>
    <x v="0"/>
    <x v="0"/>
    <s v="LRBBACC"/>
    <x v="312"/>
    <x v="334"/>
  </r>
  <r>
    <x v="1"/>
    <x v="2"/>
    <s v="DNA"/>
    <x v="4"/>
    <n v="82096"/>
    <n v="29098.683333333334"/>
    <x v="0"/>
    <x v="0"/>
    <s v="LFMMACC"/>
    <x v="4"/>
    <x v="4"/>
  </r>
  <r>
    <x v="1"/>
    <x v="2"/>
    <s v="UKSATSE"/>
    <x v="8"/>
    <n v="11769"/>
    <n v="3170.5333333333333"/>
    <x v="0"/>
    <x v="0"/>
    <s v="UKBVACC"/>
    <x v="252"/>
    <x v="268"/>
  </r>
  <r>
    <x v="1"/>
    <x v="2"/>
    <s v="DNA"/>
    <x v="4"/>
    <n v="0"/>
    <n v="0"/>
    <x v="0"/>
    <x v="2"/>
    <s v="LFDSNA"/>
    <x v="15"/>
    <x v="15"/>
  </r>
  <r>
    <x v="1"/>
    <x v="2"/>
    <s v="LVNL"/>
    <x v="19"/>
    <n v="41413"/>
    <n v="3694.85"/>
    <x v="1"/>
    <x v="1"/>
    <s v="EHAMAPP"/>
    <x v="313"/>
    <x v="335"/>
  </r>
  <r>
    <x v="1"/>
    <x v="2"/>
    <s v="NAVIAIR"/>
    <x v="2"/>
    <n v="562"/>
    <n v="269.60000000000002"/>
    <x v="1"/>
    <x v="1"/>
    <s v="EKRKAPP"/>
    <x v="169"/>
    <x v="177"/>
  </r>
  <r>
    <x v="1"/>
    <x v="2"/>
    <s v="AENA"/>
    <x v="3"/>
    <n v="6826"/>
    <n v="921.73333333333335"/>
    <x v="1"/>
    <x v="1"/>
    <s v="GCTSAPP"/>
    <x v="195"/>
    <x v="207"/>
  </r>
  <r>
    <x v="1"/>
    <x v="2"/>
    <s v="CROATIACONTROL"/>
    <x v="23"/>
    <n v="318"/>
    <n v="85.766666666666666"/>
    <x v="1"/>
    <x v="1"/>
    <s v="LDZDAPP"/>
    <x v="298"/>
    <x v="319"/>
  </r>
  <r>
    <x v="1"/>
    <x v="2"/>
    <s v="DNA"/>
    <x v="4"/>
    <n v="9426"/>
    <n v="1934.4833333333333"/>
    <x v="1"/>
    <x v="1"/>
    <s v="LFBOFIC"/>
    <x v="261"/>
    <x v="278"/>
  </r>
  <r>
    <x v="1"/>
    <x v="2"/>
    <s v="DNA"/>
    <x v="4"/>
    <n v="596"/>
    <n v="37.383333333333333"/>
    <x v="1"/>
    <x v="1"/>
    <s v="LFOBAPP"/>
    <x v="18"/>
    <x v="18"/>
  </r>
  <r>
    <x v="1"/>
    <x v="2"/>
    <s v="ENAV"/>
    <x v="24"/>
    <n v="3472"/>
    <n v="605.83333333333337"/>
    <x v="1"/>
    <x v="1"/>
    <s v="LICJAPP"/>
    <x v="100"/>
    <x v="102"/>
  </r>
  <r>
    <x v="1"/>
    <x v="2"/>
    <s v="DHMI"/>
    <x v="7"/>
    <n v="7729"/>
    <n v="1717.5333333333333"/>
    <x v="1"/>
    <x v="1"/>
    <s v="LTAIAPP"/>
    <x v="74"/>
    <x v="75"/>
  </r>
  <r>
    <x v="1"/>
    <x v="2"/>
    <s v="SMATSA"/>
    <x v="28"/>
    <n v="87"/>
    <n v="9.1333333333333329"/>
    <x v="1"/>
    <x v="1"/>
    <s v="LYKVAPP"/>
    <x v="230"/>
    <x v="246"/>
  </r>
  <r>
    <x v="1"/>
    <x v="2"/>
    <s v="FINLAND CAA"/>
    <x v="14"/>
    <n v="292"/>
    <n v="31.216666666666665"/>
    <x v="1"/>
    <x v="1"/>
    <s v="EFJOTWR"/>
    <x v="244"/>
    <x v="260"/>
  </r>
  <r>
    <x v="1"/>
    <x v="2"/>
    <s v="PATA"/>
    <x v="15"/>
    <n v="786"/>
    <n v="314.38333333333333"/>
    <x v="1"/>
    <x v="3"/>
    <s v="EPWWICTA"/>
    <x v="177"/>
    <x v="185"/>
  </r>
  <r>
    <x v="1"/>
    <x v="2"/>
    <s v="ANS_SE"/>
    <x v="5"/>
    <n v="212"/>
    <n v="25.716666666666665"/>
    <x v="1"/>
    <x v="1"/>
    <s v="ESNOTMA"/>
    <x v="238"/>
    <x v="254"/>
  </r>
  <r>
    <x v="1"/>
    <x v="2"/>
    <s v="DHMI"/>
    <x v="7"/>
    <n v="300"/>
    <n v="18.133333333333333"/>
    <x v="1"/>
    <x v="1"/>
    <s v="LTFGTMA"/>
    <x v="74"/>
    <x v="169"/>
  </r>
  <r>
    <x v="1"/>
    <x v="2"/>
    <s v="DHMI"/>
    <x v="7"/>
    <n v="352"/>
    <n v="41"/>
    <x v="1"/>
    <x v="1"/>
    <s v="LTBZTMA"/>
    <x v="314"/>
    <x v="336"/>
  </r>
  <r>
    <x v="1"/>
    <x v="2"/>
    <s v="DHMI"/>
    <x v="7"/>
    <n v="293"/>
    <n v="21.816666666666666"/>
    <x v="1"/>
    <x v="1"/>
    <s v="LTCUTMA"/>
    <x v="185"/>
    <x v="195"/>
  </r>
  <r>
    <x v="1"/>
    <x v="2"/>
    <s v="SKYGUIDE"/>
    <x v="6"/>
    <n v="764"/>
    <n v="35.766666666666666"/>
    <x v="1"/>
    <x v="1"/>
    <s v="LSGSCTR"/>
    <x v="315"/>
    <x v="337"/>
  </r>
  <r>
    <x v="1"/>
    <x v="2"/>
    <s v="AUSTROCONTROL"/>
    <x v="17"/>
    <n v="1403"/>
    <n v="213.85"/>
    <x v="1"/>
    <x v="1"/>
    <s v="LOWLATMA"/>
    <x v="33"/>
    <x v="155"/>
  </r>
  <r>
    <x v="1"/>
    <x v="2"/>
    <s v="FINLAND CAA"/>
    <x v="14"/>
    <n v="9"/>
    <n v="0.53333333333333333"/>
    <x v="1"/>
    <x v="3"/>
    <s v="EFETTWR"/>
    <x v="19"/>
    <x v="19"/>
  </r>
  <r>
    <x v="1"/>
    <x v="3"/>
    <s v="SAKAERONAV"/>
    <x v="35"/>
    <n v="9231"/>
    <n v="2863.9166666666665"/>
    <x v="0"/>
    <x v="0"/>
    <s v="UGGGACC"/>
    <x v="202"/>
    <x v="214"/>
  </r>
  <r>
    <x v="1"/>
    <x v="3"/>
    <s v="HUNGAROCONTROL"/>
    <x v="36"/>
    <n v="11493"/>
    <n v="1409.1"/>
    <x v="0"/>
    <x v="0"/>
    <s v="LHKRACC"/>
    <x v="316"/>
    <x v="338"/>
  </r>
  <r>
    <x v="1"/>
    <x v="3"/>
    <s v="NATAM"/>
    <x v="9"/>
    <n v="420"/>
    <n v="41.516666666666666"/>
    <x v="1"/>
    <x v="3"/>
    <s v="ENSGFIS"/>
    <x v="72"/>
    <x v="73"/>
  </r>
  <r>
    <x v="1"/>
    <x v="3"/>
    <s v="FINLAND CAA"/>
    <x v="14"/>
    <n v="383"/>
    <n v="48.783333333333331"/>
    <x v="1"/>
    <x v="1"/>
    <s v="EFJYAPP"/>
    <x v="186"/>
    <x v="196"/>
  </r>
  <r>
    <x v="1"/>
    <x v="3"/>
    <s v="NAVIAIR"/>
    <x v="2"/>
    <n v="910"/>
    <n v="142.28333333333333"/>
    <x v="1"/>
    <x v="1"/>
    <s v="EKAHAPP"/>
    <x v="73"/>
    <x v="74"/>
  </r>
  <r>
    <x v="1"/>
    <x v="3"/>
    <s v="ANS_SE"/>
    <x v="5"/>
    <n v="6139"/>
    <n v="1040.0666666666666"/>
    <x v="1"/>
    <x v="1"/>
    <s v="ESGGAPP"/>
    <x v="51"/>
    <x v="51"/>
  </r>
  <r>
    <x v="1"/>
    <x v="3"/>
    <s v="ENAV"/>
    <x v="24"/>
    <n v="3397"/>
    <n v="507.8"/>
    <x v="1"/>
    <x v="1"/>
    <s v="LIRQAPP"/>
    <x v="41"/>
    <x v="41"/>
  </r>
  <r>
    <x v="1"/>
    <x v="3"/>
    <s v="SKYGUIDE"/>
    <x v="6"/>
    <n v="24296"/>
    <n v="3741.3333333333335"/>
    <x v="1"/>
    <x v="1"/>
    <s v="LSZHAPP"/>
    <x v="6"/>
    <x v="6"/>
  </r>
  <r>
    <x v="1"/>
    <x v="3"/>
    <s v="DHMI"/>
    <x v="7"/>
    <n v="8268"/>
    <n v="1399.3333333333333"/>
    <x v="1"/>
    <x v="1"/>
    <s v="LTACAPP"/>
    <x v="317"/>
    <x v="339"/>
  </r>
  <r>
    <x v="1"/>
    <x v="3"/>
    <s v="LPS"/>
    <x v="30"/>
    <n v="533"/>
    <n v="98.516666666666666"/>
    <x v="1"/>
    <x v="1"/>
    <s v="LZKZAPP"/>
    <x v="66"/>
    <x v="66"/>
  </r>
  <r>
    <x v="1"/>
    <x v="3"/>
    <s v="NATAM"/>
    <x v="9"/>
    <n v="6801"/>
    <n v="1195.05"/>
    <x v="1"/>
    <x v="1"/>
    <s v="ENBRAPP"/>
    <x v="134"/>
    <x v="137"/>
  </r>
  <r>
    <x v="1"/>
    <x v="3"/>
    <s v="ANS_SE"/>
    <x v="5"/>
    <n v="194"/>
    <n v="20.716666666666665"/>
    <x v="1"/>
    <x v="1"/>
    <s v="ESMKAPP"/>
    <x v="258"/>
    <x v="274"/>
  </r>
  <r>
    <x v="1"/>
    <x v="3"/>
    <s v="ANS_SE"/>
    <x v="5"/>
    <n v="191"/>
    <n v="25.466666666666665"/>
    <x v="1"/>
    <x v="1"/>
    <s v="ESNOTMA"/>
    <x v="238"/>
    <x v="254"/>
  </r>
  <r>
    <x v="1"/>
    <x v="3"/>
    <s v="NATS"/>
    <x v="1"/>
    <n v="75"/>
    <n v="2.4333333333333331"/>
    <x v="1"/>
    <x v="1"/>
    <s v="EGNHATZ"/>
    <x v="318"/>
    <x v="340"/>
  </r>
  <r>
    <x v="0"/>
    <x v="0"/>
    <s v="MOLDATSA"/>
    <x v="25"/>
    <n v="3010"/>
    <n v="526.20000000000005"/>
    <x v="0"/>
    <x v="0"/>
    <s v="LUUUACC"/>
    <x v="143"/>
    <x v="147"/>
  </r>
  <r>
    <x v="0"/>
    <x v="0"/>
    <s v="AENA"/>
    <x v="3"/>
    <n v="5455"/>
    <n v="583.70000000000005"/>
    <x v="1"/>
    <x v="1"/>
    <s v="GCXOAPP"/>
    <x v="92"/>
    <x v="94"/>
  </r>
  <r>
    <x v="0"/>
    <x v="0"/>
    <s v="ATSA BULGARIA"/>
    <x v="32"/>
    <n v="4638"/>
    <n v="831.45"/>
    <x v="1"/>
    <x v="1"/>
    <s v="LBSFAPP"/>
    <x v="146"/>
    <x v="150"/>
  </r>
  <r>
    <x v="0"/>
    <x v="0"/>
    <s v="DNA"/>
    <x v="4"/>
    <n v="1189"/>
    <n v="158.69999999999999"/>
    <x v="1"/>
    <x v="1"/>
    <s v="LFBZFIC"/>
    <x v="124"/>
    <x v="126"/>
  </r>
  <r>
    <x v="0"/>
    <x v="0"/>
    <s v="HCAA"/>
    <x v="20"/>
    <n v="2885"/>
    <n v="523.4"/>
    <x v="1"/>
    <x v="1"/>
    <s v="LGTSAPP"/>
    <x v="181"/>
    <x v="189"/>
  </r>
  <r>
    <x v="0"/>
    <x v="0"/>
    <s v="LVNL"/>
    <x v="19"/>
    <n v="36689"/>
    <n v="2112.9333333333334"/>
    <x v="1"/>
    <x v="1"/>
    <s v="EHAMCTR"/>
    <x v="60"/>
    <x v="60"/>
  </r>
  <r>
    <x v="0"/>
    <x v="0"/>
    <s v="DHMI"/>
    <x v="7"/>
    <n v="380"/>
    <n v="31.416666666666668"/>
    <x v="1"/>
    <x v="1"/>
    <s v="LTCUTMA"/>
    <x v="185"/>
    <x v="195"/>
  </r>
  <r>
    <x v="0"/>
    <x v="1"/>
    <s v="ENAV"/>
    <x v="24"/>
    <n v="39002"/>
    <n v="10473.216666666667"/>
    <x v="0"/>
    <x v="0"/>
    <s v="LIPPACC"/>
    <x v="319"/>
    <x v="341"/>
  </r>
  <r>
    <x v="0"/>
    <x v="1"/>
    <s v="NATAM"/>
    <x v="9"/>
    <n v="618"/>
    <n v="61.466666666666669"/>
    <x v="1"/>
    <x v="3"/>
    <s v="ENFLFIS"/>
    <x v="254"/>
    <x v="270"/>
  </r>
  <r>
    <x v="0"/>
    <x v="1"/>
    <s v="LVNL"/>
    <x v="19"/>
    <n v="36388"/>
    <n v="2929.1"/>
    <x v="1"/>
    <x v="1"/>
    <s v="EHAMAPP"/>
    <x v="313"/>
    <x v="335"/>
  </r>
  <r>
    <x v="0"/>
    <x v="1"/>
    <s v="AENA"/>
    <x v="3"/>
    <n v="468"/>
    <n v="30.866666666666667"/>
    <x v="1"/>
    <x v="1"/>
    <s v="LESOAPP"/>
    <x v="99"/>
    <x v="101"/>
  </r>
  <r>
    <x v="0"/>
    <x v="1"/>
    <s v="ENAV"/>
    <x v="24"/>
    <n v="5013"/>
    <n v="650.4"/>
    <x v="1"/>
    <x v="1"/>
    <s v="LIPEAPP"/>
    <x v="283"/>
    <x v="302"/>
  </r>
  <r>
    <x v="0"/>
    <x v="1"/>
    <s v="DHMI"/>
    <x v="7"/>
    <n v="293"/>
    <n v="23.366666666666667"/>
    <x v="1"/>
    <x v="1"/>
    <s v="LTCKAPP"/>
    <x v="221"/>
    <x v="235"/>
  </r>
  <r>
    <x v="0"/>
    <x v="1"/>
    <s v="LPS"/>
    <x v="30"/>
    <n v="69"/>
    <n v="10.6"/>
    <x v="1"/>
    <x v="1"/>
    <s v="LZSLAPP"/>
    <x v="197"/>
    <x v="209"/>
  </r>
  <r>
    <x v="0"/>
    <x v="1"/>
    <s v="ORO"/>
    <x v="13"/>
    <n v="38"/>
    <n v="2.1"/>
    <x v="1"/>
    <x v="3"/>
    <s v="EYKAFIC"/>
    <x v="270"/>
    <x v="287"/>
  </r>
  <r>
    <x v="0"/>
    <x v="1"/>
    <s v="ANS_SE"/>
    <x v="5"/>
    <n v="298"/>
    <n v="37.43333333333333"/>
    <x v="1"/>
    <x v="1"/>
    <s v="ESMTAPP"/>
    <x v="320"/>
    <x v="342"/>
  </r>
  <r>
    <x v="0"/>
    <x v="1"/>
    <s v="PATA"/>
    <x v="15"/>
    <n v="120"/>
    <n v="3.55"/>
    <x v="1"/>
    <x v="1"/>
    <s v="EPLBCTR"/>
    <x v="102"/>
    <x v="104"/>
  </r>
  <r>
    <x v="0"/>
    <x v="1"/>
    <s v="DHMI"/>
    <x v="7"/>
    <n v="238"/>
    <n v="19.3"/>
    <x v="1"/>
    <x v="1"/>
    <s v="LTCVTMA"/>
    <x v="12"/>
    <x v="12"/>
  </r>
  <r>
    <x v="0"/>
    <x v="1"/>
    <s v="ANS_CZ"/>
    <x v="21"/>
    <n v="1762"/>
    <n v="611.51666666666665"/>
    <x v="1"/>
    <x v="1"/>
    <s v="LKAAICTA"/>
    <x v="193"/>
    <x v="205"/>
  </r>
  <r>
    <x v="0"/>
    <x v="1"/>
    <s v="SKYGUIDE"/>
    <x v="6"/>
    <n v="2"/>
    <n v="3.3333333333333333E-2"/>
    <x v="1"/>
    <x v="1"/>
    <s v="LSZLAPP"/>
    <x v="62"/>
    <x v="62"/>
  </r>
  <r>
    <x v="0"/>
    <x v="2"/>
    <s v="FINLAND CAA"/>
    <x v="14"/>
    <n v="670"/>
    <n v="82.066666666666663"/>
    <x v="1"/>
    <x v="1"/>
    <s v="EFROAPP"/>
    <x v="285"/>
    <x v="304"/>
  </r>
  <r>
    <x v="0"/>
    <x v="2"/>
    <s v="NAVIAIR"/>
    <x v="2"/>
    <n v="575"/>
    <n v="43.466666666666669"/>
    <x v="1"/>
    <x v="1"/>
    <s v="EKRNAPP"/>
    <x v="37"/>
    <x v="37"/>
  </r>
  <r>
    <x v="0"/>
    <x v="2"/>
    <s v="DNA"/>
    <x v="4"/>
    <n v="457"/>
    <n v="79.583333333333329"/>
    <x v="1"/>
    <x v="1"/>
    <s v="LFBHFIC"/>
    <x v="294"/>
    <x v="314"/>
  </r>
  <r>
    <x v="0"/>
    <x v="2"/>
    <s v="DNA"/>
    <x v="4"/>
    <n v="1429"/>
    <n v="287.7"/>
    <x v="1"/>
    <x v="1"/>
    <s v="LFBLFIC"/>
    <x v="268"/>
    <x v="285"/>
  </r>
  <r>
    <x v="0"/>
    <x v="2"/>
    <s v="DNA"/>
    <x v="4"/>
    <n v="1265"/>
    <n v="181.01666666666668"/>
    <x v="1"/>
    <x v="1"/>
    <s v="LFBZFIC"/>
    <x v="124"/>
    <x v="126"/>
  </r>
  <r>
    <x v="0"/>
    <x v="2"/>
    <s v="DNA"/>
    <x v="4"/>
    <n v="1365"/>
    <n v="268.55"/>
    <x v="1"/>
    <x v="1"/>
    <s v="LFKBFIC"/>
    <x v="84"/>
    <x v="85"/>
  </r>
  <r>
    <x v="0"/>
    <x v="2"/>
    <s v="DNA"/>
    <x v="4"/>
    <n v="1347"/>
    <n v="277.78333333333336"/>
    <x v="1"/>
    <x v="1"/>
    <s v="LFKJFIC"/>
    <x v="280"/>
    <x v="299"/>
  </r>
  <r>
    <x v="0"/>
    <x v="2"/>
    <s v="DHMI"/>
    <x v="7"/>
    <n v="2232"/>
    <n v="317.06666666666666"/>
    <x v="1"/>
    <x v="1"/>
    <s v="LTCGAPP"/>
    <x v="7"/>
    <x v="7"/>
  </r>
  <r>
    <x v="0"/>
    <x v="2"/>
    <s v="DHMI"/>
    <x v="7"/>
    <n v="1456"/>
    <n v="188.05"/>
    <x v="1"/>
    <x v="1"/>
    <s v="LTFHAPP"/>
    <x v="262"/>
    <x v="279"/>
  </r>
  <r>
    <x v="0"/>
    <x v="2"/>
    <s v="SMATSA"/>
    <x v="28"/>
    <n v="352"/>
    <n v="33.266666666666666"/>
    <x v="1"/>
    <x v="1"/>
    <s v="LYTVAPP"/>
    <x v="59"/>
    <x v="59"/>
  </r>
  <r>
    <x v="0"/>
    <x v="2"/>
    <s v="LPS"/>
    <x v="30"/>
    <n v="54"/>
    <n v="11.4"/>
    <x v="1"/>
    <x v="1"/>
    <s v="LZZIAPP"/>
    <x v="157"/>
    <x v="163"/>
  </r>
  <r>
    <x v="0"/>
    <x v="2"/>
    <s v="PATA"/>
    <x v="15"/>
    <n v="2090"/>
    <n v="99.36666666666666"/>
    <x v="1"/>
    <x v="1"/>
    <s v="EPKTTWR"/>
    <x v="43"/>
    <x v="43"/>
  </r>
  <r>
    <x v="0"/>
    <x v="2"/>
    <s v="SKYGUIDE"/>
    <x v="6"/>
    <n v="727"/>
    <n v="30.55"/>
    <x v="1"/>
    <x v="1"/>
    <s v="LSGSCTR"/>
    <x v="315"/>
    <x v="337"/>
  </r>
  <r>
    <x v="0"/>
    <x v="2"/>
    <s v="ANS_SE"/>
    <x v="5"/>
    <n v="304"/>
    <n v="32.866666666666667"/>
    <x v="1"/>
    <x v="1"/>
    <s v="ESGTTMA"/>
    <x v="223"/>
    <x v="237"/>
  </r>
  <r>
    <x v="0"/>
    <x v="2"/>
    <s v="SKYGUIDE"/>
    <x v="6"/>
    <n v="199"/>
    <n v="10.366666666666667"/>
    <x v="1"/>
    <x v="1"/>
    <s v="LSGSTMA"/>
    <x v="249"/>
    <x v="265"/>
  </r>
  <r>
    <x v="0"/>
    <x v="2"/>
    <s v="AUSTROCONTROL"/>
    <x v="17"/>
    <n v="961"/>
    <n v="81.349999999999994"/>
    <x v="1"/>
    <x v="1"/>
    <s v="LOWLBTMA"/>
    <x v="33"/>
    <x v="292"/>
  </r>
  <r>
    <x v="0"/>
    <x v="3"/>
    <s v="AENA"/>
    <x v="3"/>
    <n v="34777"/>
    <n v="14592.4"/>
    <x v="0"/>
    <x v="0"/>
    <s v="LECSACC"/>
    <x v="194"/>
    <x v="206"/>
  </r>
  <r>
    <x v="0"/>
    <x v="3"/>
    <s v="DNA"/>
    <x v="4"/>
    <n v="10011"/>
    <n v="2031.3333333333333"/>
    <x v="1"/>
    <x v="1"/>
    <s v="LFBOFIC"/>
    <x v="261"/>
    <x v="278"/>
  </r>
  <r>
    <x v="0"/>
    <x v="3"/>
    <s v="ENAV"/>
    <x v="24"/>
    <n v="4188"/>
    <n v="731.65"/>
    <x v="1"/>
    <x v="1"/>
    <s v="LICJAPP"/>
    <x v="100"/>
    <x v="102"/>
  </r>
  <r>
    <x v="0"/>
    <x v="3"/>
    <s v="IAA"/>
    <x v="22"/>
    <n v="19534"/>
    <n v="1245.4666666666667"/>
    <x v="1"/>
    <x v="1"/>
    <s v="EIDWTWR"/>
    <x v="321"/>
    <x v="343"/>
  </r>
  <r>
    <x v="0"/>
    <x v="3"/>
    <s v="NATAM"/>
    <x v="9"/>
    <n v="914"/>
    <n v="119.65"/>
    <x v="1"/>
    <x v="1"/>
    <s v="ENEVTWR"/>
    <x v="322"/>
    <x v="344"/>
  </r>
  <r>
    <x v="0"/>
    <x v="3"/>
    <s v="NATAM"/>
    <x v="9"/>
    <n v="4628"/>
    <n v="758.2"/>
    <x v="1"/>
    <x v="1"/>
    <s v="ENVAAPP"/>
    <x v="309"/>
    <x v="330"/>
  </r>
  <r>
    <x v="0"/>
    <x v="3"/>
    <s v="PATA"/>
    <x v="15"/>
    <n v="503"/>
    <n v="67.033333333333331"/>
    <x v="1"/>
    <x v="1"/>
    <s v="EPSCTWR"/>
    <x v="323"/>
    <x v="345"/>
  </r>
  <r>
    <x v="0"/>
    <x v="3"/>
    <s v="ANS_CZ"/>
    <x v="21"/>
    <n v="2477"/>
    <n v="719.41666666666663"/>
    <x v="1"/>
    <x v="1"/>
    <s v="LKAAICTA"/>
    <x v="193"/>
    <x v="205"/>
  </r>
  <r>
    <x v="0"/>
    <x v="4"/>
    <s v="NAVEP"/>
    <x v="27"/>
    <n v="49583"/>
    <n v="31356.95"/>
    <x v="0"/>
    <x v="0"/>
    <s v="LPPCACC"/>
    <x v="219"/>
    <x v="233"/>
  </r>
  <r>
    <x v="0"/>
    <x v="4"/>
    <s v="LVNL"/>
    <x v="19"/>
    <n v="906"/>
    <n v="87.933333333333337"/>
    <x v="1"/>
    <x v="1"/>
    <s v="EHGGAPP"/>
    <x v="26"/>
    <x v="26"/>
  </r>
  <r>
    <x v="0"/>
    <x v="4"/>
    <s v="AENA"/>
    <x v="3"/>
    <n v="619"/>
    <n v="63.06666666666667"/>
    <x v="1"/>
    <x v="1"/>
    <s v="LESOAPP"/>
    <x v="99"/>
    <x v="101"/>
  </r>
  <r>
    <x v="0"/>
    <x v="4"/>
    <s v="DNA"/>
    <x v="4"/>
    <n v="822"/>
    <n v="145.65"/>
    <x v="1"/>
    <x v="1"/>
    <s v="LFBHFIC"/>
    <x v="294"/>
    <x v="314"/>
  </r>
  <r>
    <x v="0"/>
    <x v="4"/>
    <s v="DNA"/>
    <x v="4"/>
    <n v="2688"/>
    <n v="520.2833333333333"/>
    <x v="1"/>
    <x v="1"/>
    <s v="LFKBFIC"/>
    <x v="84"/>
    <x v="85"/>
  </r>
  <r>
    <x v="0"/>
    <x v="4"/>
    <s v="HUNGAROCONTROL"/>
    <x v="36"/>
    <n v="10351"/>
    <n v="1877.5333333333333"/>
    <x v="1"/>
    <x v="1"/>
    <s v="LHBPAPP"/>
    <x v="156"/>
    <x v="161"/>
  </r>
  <r>
    <x v="0"/>
    <x v="4"/>
    <s v="DHMI"/>
    <x v="7"/>
    <n v="2131"/>
    <n v="289.64999999999998"/>
    <x v="1"/>
    <x v="1"/>
    <s v="LTCGAPP"/>
    <x v="7"/>
    <x v="7"/>
  </r>
  <r>
    <x v="0"/>
    <x v="4"/>
    <s v="FINLAND CAA"/>
    <x v="14"/>
    <n v="323"/>
    <n v="38.883333333333333"/>
    <x v="1"/>
    <x v="1"/>
    <s v="EFKKTWR"/>
    <x v="192"/>
    <x v="204"/>
  </r>
  <r>
    <x v="0"/>
    <x v="4"/>
    <s v="ENAV"/>
    <x v="24"/>
    <n v="690"/>
    <n v="87.566666666666663"/>
    <x v="1"/>
    <x v="1"/>
    <s v="LIPYCTR"/>
    <x v="166"/>
    <x v="173"/>
  </r>
  <r>
    <x v="0"/>
    <x v="4"/>
    <s v="ROMATSA"/>
    <x v="10"/>
    <n v="1427"/>
    <n v="261.64999999999998"/>
    <x v="1"/>
    <x v="1"/>
    <s v="LRARTMA"/>
    <x v="302"/>
    <x v="323"/>
  </r>
  <r>
    <x v="0"/>
    <x v="4"/>
    <s v="PATA"/>
    <x v="15"/>
    <n v="873"/>
    <n v="223.81666666666666"/>
    <x v="1"/>
    <x v="1"/>
    <s v="EPRZTMA"/>
    <x v="47"/>
    <x v="47"/>
  </r>
  <r>
    <x v="0"/>
    <x v="4"/>
    <s v="ATSA BULGARIA"/>
    <x v="32"/>
    <n v="24"/>
    <n v="1.4"/>
    <x v="1"/>
    <x v="1"/>
    <s v="LBGOCTR"/>
    <x v="269"/>
    <x v="286"/>
  </r>
  <r>
    <x v="0"/>
    <x v="5"/>
    <s v="NATS"/>
    <x v="1"/>
    <n v="197468"/>
    <n v="56200.800000000003"/>
    <x v="0"/>
    <x v="0"/>
    <s v="EGTTACC"/>
    <x v="1"/>
    <x v="1"/>
  </r>
  <r>
    <x v="0"/>
    <x v="5"/>
    <s v="DHMI"/>
    <x v="7"/>
    <n v="135606"/>
    <n v="108003.56666666667"/>
    <x v="0"/>
    <x v="0"/>
    <s v="LTAAACC"/>
    <x v="36"/>
    <x v="36"/>
  </r>
  <r>
    <x v="0"/>
    <x v="5"/>
    <s v="ANS_SE"/>
    <x v="5"/>
    <n v="36271"/>
    <n v="11310.7"/>
    <x v="0"/>
    <x v="0"/>
    <s v="ESOSACC"/>
    <x v="290"/>
    <x v="309"/>
  </r>
  <r>
    <x v="0"/>
    <x v="5"/>
    <s v="ANS_SE"/>
    <x v="5"/>
    <n v="6656"/>
    <n v="1146.7833333333333"/>
    <x v="1"/>
    <x v="1"/>
    <s v="ESGGAPP"/>
    <x v="51"/>
    <x v="51"/>
  </r>
  <r>
    <x v="0"/>
    <x v="5"/>
    <s v="ANS_SE"/>
    <x v="5"/>
    <n v="371"/>
    <n v="29.633333333333333"/>
    <x v="1"/>
    <x v="1"/>
    <s v="ESIBAPP"/>
    <x v="293"/>
    <x v="313"/>
  </r>
  <r>
    <x v="0"/>
    <x v="5"/>
    <s v="ANS_SE"/>
    <x v="5"/>
    <n v="1187"/>
    <n v="165.75"/>
    <x v="1"/>
    <x v="1"/>
    <s v="ESPAAPP"/>
    <x v="163"/>
    <x v="170"/>
  </r>
  <r>
    <x v="0"/>
    <x v="5"/>
    <s v="ANS_SE"/>
    <x v="5"/>
    <n v="2237"/>
    <n v="349.21666666666664"/>
    <x v="1"/>
    <x v="1"/>
    <s v="ESSPAPP"/>
    <x v="5"/>
    <x v="5"/>
  </r>
  <r>
    <x v="0"/>
    <x v="5"/>
    <s v="ENAV"/>
    <x v="24"/>
    <n v="916"/>
    <n v="97.916666666666671"/>
    <x v="1"/>
    <x v="1"/>
    <s v="LIPQAPP"/>
    <x v="175"/>
    <x v="183"/>
  </r>
  <r>
    <x v="0"/>
    <x v="5"/>
    <s v="UKSATSE"/>
    <x v="8"/>
    <n v="1536"/>
    <n v="228.01666666666668"/>
    <x v="1"/>
    <x v="1"/>
    <s v="UKLVAPP"/>
    <x v="231"/>
    <x v="247"/>
  </r>
  <r>
    <x v="0"/>
    <x v="5"/>
    <s v="NATAM"/>
    <x v="9"/>
    <n v="329"/>
    <n v="42.166666666666664"/>
    <x v="1"/>
    <x v="1"/>
    <s v="ENNATWR"/>
    <x v="205"/>
    <x v="217"/>
  </r>
  <r>
    <x v="0"/>
    <x v="5"/>
    <s v="NATA ALBANIA"/>
    <x v="26"/>
    <n v="754"/>
    <n v="33.65"/>
    <x v="1"/>
    <x v="3"/>
    <s v="LAAAICTA"/>
    <x v="303"/>
    <x v="324"/>
  </r>
  <r>
    <x v="0"/>
    <x v="5"/>
    <s v="AUSTROCONTROL"/>
    <x v="17"/>
    <n v="1932"/>
    <n v="311.01666666666665"/>
    <x v="1"/>
    <x v="1"/>
    <s v="LOWLATMA"/>
    <x v="33"/>
    <x v="155"/>
  </r>
  <r>
    <x v="0"/>
    <x v="6"/>
    <s v="SAKAERONAV"/>
    <x v="35"/>
    <n v="14873"/>
    <n v="4638.6833333333334"/>
    <x v="0"/>
    <x v="0"/>
    <s v="UGGGACC"/>
    <x v="202"/>
    <x v="214"/>
  </r>
  <r>
    <x v="0"/>
    <x v="6"/>
    <s v="EANS"/>
    <x v="18"/>
    <n v="5056"/>
    <n v="825.63333333333333"/>
    <x v="1"/>
    <x v="1"/>
    <s v="EETNAPP"/>
    <x v="324"/>
    <x v="346"/>
  </r>
  <r>
    <x v="0"/>
    <x v="6"/>
    <s v="AENA"/>
    <x v="3"/>
    <n v="599"/>
    <n v="61.25"/>
    <x v="1"/>
    <x v="1"/>
    <s v="LESOAPP"/>
    <x v="99"/>
    <x v="101"/>
  </r>
  <r>
    <x v="0"/>
    <x v="6"/>
    <s v="DNA"/>
    <x v="4"/>
    <n v="3960"/>
    <n v="757.76666666666665"/>
    <x v="1"/>
    <x v="1"/>
    <s v="LFKBFIC"/>
    <x v="84"/>
    <x v="85"/>
  </r>
  <r>
    <x v="0"/>
    <x v="6"/>
    <s v="ANS_SE"/>
    <x v="5"/>
    <n v="1147"/>
    <n v="131.81666666666666"/>
    <x v="1"/>
    <x v="1"/>
    <s v="ESNUTWR"/>
    <x v="233"/>
    <x v="249"/>
  </r>
  <r>
    <x v="0"/>
    <x v="6"/>
    <s v="ANS_SE"/>
    <x v="5"/>
    <n v="22987"/>
    <n v="3003.4833333333331"/>
    <x v="1"/>
    <x v="1"/>
    <s v="ESSATMA"/>
    <x v="69"/>
    <x v="69"/>
  </r>
  <r>
    <x v="0"/>
    <x v="6"/>
    <s v="BELGOCONTROL"/>
    <x v="11"/>
    <n v="3290"/>
    <n v="130.1"/>
    <x v="1"/>
    <x v="1"/>
    <s v="EBCICTR"/>
    <x v="46"/>
    <x v="46"/>
  </r>
  <r>
    <x v="0"/>
    <x v="6"/>
    <s v="DHMI"/>
    <x v="7"/>
    <n v="1208"/>
    <n v="82.933333333333337"/>
    <x v="1"/>
    <x v="1"/>
    <s v="LTFGTMA"/>
    <x v="74"/>
    <x v="169"/>
  </r>
  <r>
    <x v="0"/>
    <x v="6"/>
    <s v="FINLAND CAA"/>
    <x v="14"/>
    <n v="46"/>
    <n v="2.25"/>
    <x v="1"/>
    <x v="3"/>
    <s v="EFVRTWR"/>
    <x v="158"/>
    <x v="164"/>
  </r>
  <r>
    <x v="0"/>
    <x v="6"/>
    <s v="LPS"/>
    <x v="30"/>
    <n v="3"/>
    <n v="2.3333333333333335"/>
    <x v="1"/>
    <x v="1"/>
    <s v="LZPWTWR"/>
    <x v="276"/>
    <x v="295"/>
  </r>
  <r>
    <x v="0"/>
    <x v="7"/>
    <s v="HCAA"/>
    <x v="20"/>
    <n v="105535"/>
    <n v="64636.316666666666"/>
    <x v="0"/>
    <x v="0"/>
    <s v="LGACC"/>
    <x v="129"/>
    <x v="132"/>
  </r>
  <r>
    <x v="0"/>
    <x v="7"/>
    <s v="FINLAND CAA"/>
    <x v="14"/>
    <n v="17064"/>
    <n v="3012.1"/>
    <x v="1"/>
    <x v="1"/>
    <s v="EFHKAPP"/>
    <x v="64"/>
    <x v="64"/>
  </r>
  <r>
    <x v="0"/>
    <x v="7"/>
    <s v="NATS"/>
    <x v="1"/>
    <n v="8887"/>
    <n v="888.26666666666665"/>
    <x v="1"/>
    <x v="1"/>
    <s v="EGPFAPP"/>
    <x v="130"/>
    <x v="133"/>
  </r>
  <r>
    <x v="0"/>
    <x v="7"/>
    <s v="ORO"/>
    <x v="13"/>
    <n v="168"/>
    <n v="159.56666666666666"/>
    <x v="1"/>
    <x v="1"/>
    <s v="EYSAAPP"/>
    <x v="145"/>
    <x v="149"/>
  </r>
  <r>
    <x v="0"/>
    <x v="7"/>
    <s v="CROATIACONTROL"/>
    <x v="23"/>
    <n v="5339"/>
    <n v="1095.1833333333334"/>
    <x v="1"/>
    <x v="1"/>
    <s v="LDZAAPP"/>
    <x v="39"/>
    <x v="39"/>
  </r>
  <r>
    <x v="0"/>
    <x v="7"/>
    <s v="DNA"/>
    <x v="4"/>
    <n v="898"/>
    <n v="152.44999999999999"/>
    <x v="1"/>
    <x v="1"/>
    <s v="LFBHFIC"/>
    <x v="294"/>
    <x v="314"/>
  </r>
  <r>
    <x v="0"/>
    <x v="7"/>
    <s v="SLOVENIA CAA"/>
    <x v="31"/>
    <n v="175"/>
    <n v="20.2"/>
    <x v="1"/>
    <x v="1"/>
    <s v="LJMBTWR"/>
    <x v="77"/>
    <x v="78"/>
  </r>
  <r>
    <x v="0"/>
    <x v="7"/>
    <s v="BELGOCONTROL"/>
    <x v="11"/>
    <n v="2070"/>
    <n v="91.666666666666671"/>
    <x v="1"/>
    <x v="1"/>
    <s v="EBLGCTR"/>
    <x v="78"/>
    <x v="79"/>
  </r>
  <r>
    <x v="0"/>
    <x v="7"/>
    <s v="DHMI"/>
    <x v="7"/>
    <n v="625"/>
    <n v="29"/>
    <x v="1"/>
    <x v="1"/>
    <s v="LTCTTMA"/>
    <x v="210"/>
    <x v="224"/>
  </r>
  <r>
    <x v="0"/>
    <x v="8"/>
    <s v="DFS"/>
    <x v="0"/>
    <n v="110803"/>
    <n v="27223.383333333335"/>
    <x v="0"/>
    <x v="0"/>
    <s v="EDMMACC"/>
    <x v="0"/>
    <x v="0"/>
  </r>
  <r>
    <x v="0"/>
    <x v="8"/>
    <s v="ENAV"/>
    <x v="24"/>
    <n v="86853"/>
    <n v="44689.26666666667"/>
    <x v="0"/>
    <x v="0"/>
    <s v="LIRRACC"/>
    <x v="325"/>
    <x v="347"/>
  </r>
  <r>
    <x v="0"/>
    <x v="8"/>
    <s v="FINLAND CAA"/>
    <x v="14"/>
    <n v="1058"/>
    <n v="190.43333333333334"/>
    <x v="1"/>
    <x v="1"/>
    <s v="EFTPAPP"/>
    <x v="234"/>
    <x v="250"/>
  </r>
  <r>
    <x v="0"/>
    <x v="8"/>
    <s v="NATS"/>
    <x v="1"/>
    <n v="10271"/>
    <n v="907.5333333333333"/>
    <x v="1"/>
    <x v="1"/>
    <s v="EGBBAPP"/>
    <x v="297"/>
    <x v="318"/>
  </r>
  <r>
    <x v="0"/>
    <x v="8"/>
    <s v="NATS"/>
    <x v="1"/>
    <n v="4499"/>
    <n v="577.5"/>
    <x v="1"/>
    <x v="1"/>
    <s v="EGPDAPP"/>
    <x v="225"/>
    <x v="240"/>
  </r>
  <r>
    <x v="0"/>
    <x v="8"/>
    <s v="ANS_SE"/>
    <x v="5"/>
    <n v="6826"/>
    <n v="1168.2166666666667"/>
    <x v="1"/>
    <x v="1"/>
    <s v="ESGGAPP"/>
    <x v="51"/>
    <x v="51"/>
  </r>
  <r>
    <x v="0"/>
    <x v="8"/>
    <s v="AENA"/>
    <x v="3"/>
    <n v="5411"/>
    <n v="718.93333333333328"/>
    <x v="1"/>
    <x v="1"/>
    <s v="GCTSAPP"/>
    <x v="195"/>
    <x v="207"/>
  </r>
  <r>
    <x v="0"/>
    <x v="8"/>
    <s v="CROATIACONTROL"/>
    <x v="23"/>
    <n v="216"/>
    <n v="40.083333333333336"/>
    <x v="1"/>
    <x v="1"/>
    <s v="LDOSAPP"/>
    <x v="243"/>
    <x v="259"/>
  </r>
  <r>
    <x v="0"/>
    <x v="8"/>
    <s v="HCAA"/>
    <x v="20"/>
    <n v="6362"/>
    <n v="1362.2666666666667"/>
    <x v="1"/>
    <x v="1"/>
    <s v="LGTSAPP"/>
    <x v="181"/>
    <x v="189"/>
  </r>
  <r>
    <x v="0"/>
    <x v="8"/>
    <s v="SMATSA"/>
    <x v="28"/>
    <n v="123"/>
    <n v="8.35"/>
    <x v="1"/>
    <x v="1"/>
    <s v="LYKVAPP"/>
    <x v="230"/>
    <x v="246"/>
  </r>
  <r>
    <x v="0"/>
    <x v="8"/>
    <s v="ORO"/>
    <x v="13"/>
    <n v="85"/>
    <n v="11.083333333333334"/>
    <x v="1"/>
    <x v="3"/>
    <s v="EYPAFIC"/>
    <x v="222"/>
    <x v="236"/>
  </r>
  <r>
    <x v="0"/>
    <x v="8"/>
    <s v="PATA"/>
    <x v="15"/>
    <n v="4076"/>
    <n v="186.43333333333334"/>
    <x v="1"/>
    <x v="1"/>
    <s v="EPKTTWR"/>
    <x v="43"/>
    <x v="43"/>
  </r>
  <r>
    <x v="0"/>
    <x v="8"/>
    <s v="PATA"/>
    <x v="15"/>
    <n v="117"/>
    <n v="34.416666666666664"/>
    <x v="1"/>
    <x v="1"/>
    <s v="EPZGCTR"/>
    <x v="263"/>
    <x v="280"/>
  </r>
  <r>
    <x v="0"/>
    <x v="8"/>
    <s v="DHMI"/>
    <x v="7"/>
    <n v="84"/>
    <n v="8.2833333333333332"/>
    <x v="1"/>
    <x v="1"/>
    <s v="LTALTMA"/>
    <x v="310"/>
    <x v="331"/>
  </r>
  <r>
    <x v="0"/>
    <x v="9"/>
    <s v="IAA"/>
    <x v="22"/>
    <n v="40200"/>
    <n v="21979.966666666667"/>
    <x v="0"/>
    <x v="0"/>
    <s v="EISNACC"/>
    <x v="159"/>
    <x v="165"/>
  </r>
  <r>
    <x v="0"/>
    <x v="9"/>
    <s v="SKYGUIDE"/>
    <x v="6"/>
    <n v="75918"/>
    <n v="13949.633333333333"/>
    <x v="0"/>
    <x v="0"/>
    <s v="LSAZACC"/>
    <x v="326"/>
    <x v="348"/>
  </r>
  <r>
    <x v="0"/>
    <x v="9"/>
    <s v="DNA"/>
    <x v="4"/>
    <n v="102583"/>
    <n v="38004.366666666669"/>
    <x v="0"/>
    <x v="0"/>
    <s v="LFMMACC"/>
    <x v="4"/>
    <x v="4"/>
  </r>
  <r>
    <x v="0"/>
    <x v="9"/>
    <s v="DFS"/>
    <x v="0"/>
    <n v="124661"/>
    <n v="37605.550000000003"/>
    <x v="0"/>
    <x v="0"/>
    <s v="EDFFALL"/>
    <x v="327"/>
    <x v="349"/>
  </r>
  <r>
    <x v="0"/>
    <x v="9"/>
    <s v="NAVIAIR"/>
    <x v="2"/>
    <n v="1121"/>
    <n v="146.21666666666667"/>
    <x v="1"/>
    <x v="1"/>
    <s v="EKAHAPP"/>
    <x v="73"/>
    <x v="74"/>
  </r>
  <r>
    <x v="0"/>
    <x v="9"/>
    <s v="DCAC"/>
    <x v="12"/>
    <n v="2101"/>
    <n v="236.85"/>
    <x v="1"/>
    <x v="1"/>
    <s v="LCPHAPP"/>
    <x v="93"/>
    <x v="95"/>
  </r>
  <r>
    <x v="0"/>
    <x v="9"/>
    <s v="AENA"/>
    <x v="3"/>
    <n v="1002"/>
    <n v="162.36666666666667"/>
    <x v="1"/>
    <x v="1"/>
    <s v="LEASAPP"/>
    <x v="53"/>
    <x v="53"/>
  </r>
  <r>
    <x v="0"/>
    <x v="9"/>
    <s v="PATA"/>
    <x v="15"/>
    <n v="541"/>
    <n v="48.383333333333333"/>
    <x v="1"/>
    <x v="1"/>
    <s v="EPRZTWR"/>
    <x v="44"/>
    <x v="44"/>
  </r>
  <r>
    <x v="0"/>
    <x v="9"/>
    <s v="BELGOCONTROL"/>
    <x v="11"/>
    <n v="12805"/>
    <n v="416.65"/>
    <x v="1"/>
    <x v="1"/>
    <s v="EBBRCTR"/>
    <x v="328"/>
    <x v="350"/>
  </r>
  <r>
    <x v="0"/>
    <x v="9"/>
    <s v="ENAV"/>
    <x v="24"/>
    <n v="4991"/>
    <n v="632.33333333333337"/>
    <x v="1"/>
    <x v="1"/>
    <s v="LIPXCTR"/>
    <x v="289"/>
    <x v="308"/>
  </r>
  <r>
    <x v="0"/>
    <x v="9"/>
    <s v="NAVIAIR"/>
    <x v="2"/>
    <n v="15"/>
    <n v="3.75"/>
    <x v="1"/>
    <x v="1"/>
    <s v="EKVJTMA"/>
    <x v="112"/>
    <x v="114"/>
  </r>
  <r>
    <x v="0"/>
    <x v="9"/>
    <s v="ATSA BULGARIA"/>
    <x v="32"/>
    <n v="24"/>
    <n v="2.1833333333333331"/>
    <x v="1"/>
    <x v="1"/>
    <s v="LBGOTMA"/>
    <x v="256"/>
    <x v="272"/>
  </r>
  <r>
    <x v="0"/>
    <x v="10"/>
    <s v="FINLAND CAA"/>
    <x v="14"/>
    <n v="687"/>
    <n v="80.716666666666669"/>
    <x v="1"/>
    <x v="1"/>
    <s v="EFROAPP"/>
    <x v="285"/>
    <x v="304"/>
  </r>
  <r>
    <x v="0"/>
    <x v="10"/>
    <s v="NATS"/>
    <x v="1"/>
    <n v="17753"/>
    <n v="1570.45"/>
    <x v="1"/>
    <x v="1"/>
    <s v="EGSSAPP"/>
    <x v="260"/>
    <x v="277"/>
  </r>
  <r>
    <x v="0"/>
    <x v="10"/>
    <s v="NAVIAIR"/>
    <x v="2"/>
    <n v="469"/>
    <n v="40.4"/>
    <x v="1"/>
    <x v="1"/>
    <s v="EKRNAPP"/>
    <x v="37"/>
    <x v="37"/>
  </r>
  <r>
    <x v="0"/>
    <x v="10"/>
    <s v="DNA"/>
    <x v="4"/>
    <n v="480"/>
    <n v="90.4"/>
    <x v="1"/>
    <x v="1"/>
    <s v="LFBHFIC"/>
    <x v="294"/>
    <x v="314"/>
  </r>
  <r>
    <x v="0"/>
    <x v="10"/>
    <s v="DNA"/>
    <x v="4"/>
    <n v="5615"/>
    <n v="737.7"/>
    <x v="1"/>
    <x v="1"/>
    <s v="LFSTAPP"/>
    <x v="55"/>
    <x v="55"/>
  </r>
  <r>
    <x v="0"/>
    <x v="10"/>
    <s v="ENAV"/>
    <x v="24"/>
    <n v="5408"/>
    <n v="880.2"/>
    <x v="1"/>
    <x v="1"/>
    <s v="LIRNAPP"/>
    <x v="305"/>
    <x v="326"/>
  </r>
  <r>
    <x v="0"/>
    <x v="10"/>
    <s v="SMATSA"/>
    <x v="28"/>
    <n v="4959"/>
    <n v="1132.5333333333333"/>
    <x v="1"/>
    <x v="1"/>
    <s v="LYBEAPP"/>
    <x v="33"/>
    <x v="242"/>
  </r>
  <r>
    <x v="0"/>
    <x v="10"/>
    <s v="LPS"/>
    <x v="30"/>
    <n v="2007"/>
    <n v="281.66666666666669"/>
    <x v="1"/>
    <x v="1"/>
    <s v="LZIBAPP"/>
    <x v="33"/>
    <x v="333"/>
  </r>
  <r>
    <x v="0"/>
    <x v="10"/>
    <s v="ARMATS"/>
    <x v="33"/>
    <n v="655"/>
    <n v="63.133333333333333"/>
    <x v="1"/>
    <x v="1"/>
    <s v="UDSGTMA"/>
    <x v="237"/>
    <x v="253"/>
  </r>
  <r>
    <x v="0"/>
    <x v="10"/>
    <s v="BELGOCONTROL"/>
    <x v="11"/>
    <n v="711"/>
    <n v="57.9"/>
    <x v="1"/>
    <x v="1"/>
    <s v="EBAWCTR"/>
    <x v="329"/>
    <x v="351"/>
  </r>
  <r>
    <x v="0"/>
    <x v="10"/>
    <s v="BELGOCONTROL"/>
    <x v="11"/>
    <n v="1914"/>
    <n v="89.216666666666669"/>
    <x v="1"/>
    <x v="1"/>
    <s v="EBLGCTR"/>
    <x v="78"/>
    <x v="79"/>
  </r>
  <r>
    <x v="0"/>
    <x v="10"/>
    <s v="AUSTROCONTROL"/>
    <x v="17"/>
    <n v="1166"/>
    <n v="164.05"/>
    <x v="1"/>
    <x v="1"/>
    <s v="LOWICTMA"/>
    <x v="33"/>
    <x v="316"/>
  </r>
  <r>
    <x v="0"/>
    <x v="10"/>
    <s v="SMATSA"/>
    <x v="28"/>
    <n v="9"/>
    <n v="2.3333333333333335"/>
    <x v="1"/>
    <x v="1"/>
    <s v="LYVRAPP"/>
    <x v="105"/>
    <x v="107"/>
  </r>
  <r>
    <x v="0"/>
    <x v="11"/>
    <s v="ORO"/>
    <x v="13"/>
    <n v="3422"/>
    <n v="414.9"/>
    <x v="1"/>
    <x v="1"/>
    <s v="EYVIAPP"/>
    <x v="140"/>
    <x v="144"/>
  </r>
  <r>
    <x v="0"/>
    <x v="11"/>
    <s v="ENAV"/>
    <x v="24"/>
    <n v="402"/>
    <n v="54.43333333333333"/>
    <x v="1"/>
    <x v="1"/>
    <s v="LIBPAPP"/>
    <x v="330"/>
    <x v="352"/>
  </r>
  <r>
    <x v="0"/>
    <x v="11"/>
    <s v="ANS_CZ"/>
    <x v="21"/>
    <n v="11271"/>
    <n v="2132.4333333333334"/>
    <x v="1"/>
    <x v="1"/>
    <s v="LKPRAPP"/>
    <x v="30"/>
    <x v="30"/>
  </r>
  <r>
    <x v="0"/>
    <x v="11"/>
    <s v="SKYGUIDE"/>
    <x v="6"/>
    <n v="15333"/>
    <n v="2516.9666666666667"/>
    <x v="1"/>
    <x v="1"/>
    <s v="LSGGAPP"/>
    <x v="171"/>
    <x v="179"/>
  </r>
  <r>
    <x v="0"/>
    <x v="11"/>
    <s v="SKYGUIDE"/>
    <x v="6"/>
    <n v="35"/>
    <n v="1.1166666666666667"/>
    <x v="1"/>
    <x v="1"/>
    <s v="LSZLAPP"/>
    <x v="62"/>
    <x v="62"/>
  </r>
  <r>
    <x v="0"/>
    <x v="11"/>
    <s v="MOLDATSA"/>
    <x v="25"/>
    <n v="1571"/>
    <n v="57.666666666666664"/>
    <x v="1"/>
    <x v="1"/>
    <s v="LUKKTWR"/>
    <x v="45"/>
    <x v="45"/>
  </r>
  <r>
    <x v="0"/>
    <x v="11"/>
    <s v="DHMI"/>
    <x v="7"/>
    <n v="319"/>
    <n v="23.316666666666666"/>
    <x v="1"/>
    <x v="1"/>
    <s v="LTCUTMA"/>
    <x v="185"/>
    <x v="195"/>
  </r>
  <r>
    <x v="0"/>
    <x v="11"/>
    <s v="AUSTROCONTROL"/>
    <x v="17"/>
    <n v="672"/>
    <n v="69.566666666666663"/>
    <x v="1"/>
    <x v="1"/>
    <s v="LOWLBTMA"/>
    <x v="33"/>
    <x v="292"/>
  </r>
  <r>
    <x v="0"/>
    <x v="11"/>
    <s v="FINLAND CAA"/>
    <x v="14"/>
    <n v="56"/>
    <n v="5.833333333333333"/>
    <x v="1"/>
    <x v="3"/>
    <s v="EFSATWR"/>
    <x v="331"/>
    <x v="353"/>
  </r>
  <r>
    <x v="1"/>
    <x v="0"/>
    <s v="NATAM"/>
    <x v="9"/>
    <n v="16773"/>
    <n v="6773.4833333333336"/>
    <x v="0"/>
    <x v="0"/>
    <s v="ENBDACC"/>
    <x v="115"/>
    <x v="117"/>
  </r>
  <r>
    <x v="1"/>
    <x v="0"/>
    <s v="SKYGUIDE"/>
    <x v="6"/>
    <n v="47502"/>
    <n v="8388.6"/>
    <x v="0"/>
    <x v="0"/>
    <s v="LSAGACC"/>
    <x v="90"/>
    <x v="92"/>
  </r>
  <r>
    <x v="1"/>
    <x v="0"/>
    <s v="DFS"/>
    <x v="0"/>
    <n v="95268"/>
    <n v="27909.883333333335"/>
    <x v="0"/>
    <x v="0"/>
    <s v="EDFFALL"/>
    <x v="327"/>
    <x v="349"/>
  </r>
  <r>
    <x v="1"/>
    <x v="0"/>
    <s v="NAVIAIR"/>
    <x v="2"/>
    <n v="3382"/>
    <n v="464.2"/>
    <x v="1"/>
    <x v="1"/>
    <s v="EKBIAPP"/>
    <x v="139"/>
    <x v="142"/>
  </r>
  <r>
    <x v="1"/>
    <x v="0"/>
    <s v="PATA"/>
    <x v="15"/>
    <n v="4733"/>
    <n v="950.83333333333337"/>
    <x v="1"/>
    <x v="1"/>
    <s v="EPPOAPP"/>
    <x v="82"/>
    <x v="83"/>
  </r>
  <r>
    <x v="1"/>
    <x v="0"/>
    <s v="PATA"/>
    <x v="15"/>
    <n v="16562"/>
    <n v="3968"/>
    <x v="1"/>
    <x v="1"/>
    <s v="EPWAAPP"/>
    <x v="183"/>
    <x v="193"/>
  </r>
  <r>
    <x v="1"/>
    <x v="0"/>
    <s v="ATSA BULGARIA"/>
    <x v="32"/>
    <n v="208"/>
    <n v="30.483333333333334"/>
    <x v="1"/>
    <x v="1"/>
    <s v="LBBGAPP"/>
    <x v="98"/>
    <x v="100"/>
  </r>
  <r>
    <x v="1"/>
    <x v="0"/>
    <s v="AENA"/>
    <x v="3"/>
    <n v="502"/>
    <n v="72.916666666666671"/>
    <x v="1"/>
    <x v="1"/>
    <s v="LEAMAPP"/>
    <x v="332"/>
    <x v="354"/>
  </r>
  <r>
    <x v="1"/>
    <x v="0"/>
    <s v="PATA"/>
    <x v="15"/>
    <n v="1855"/>
    <n v="96.4"/>
    <x v="1"/>
    <x v="1"/>
    <s v="EPKTTWR"/>
    <x v="43"/>
    <x v="43"/>
  </r>
  <r>
    <x v="1"/>
    <x v="0"/>
    <s v="AUSTROCONTROL"/>
    <x v="17"/>
    <n v="14921"/>
    <n v="652.06666666666672"/>
    <x v="1"/>
    <x v="1"/>
    <s v="LOWWBTMA"/>
    <x v="33"/>
    <x v="238"/>
  </r>
  <r>
    <x v="1"/>
    <x v="0"/>
    <s v="ROMATSA"/>
    <x v="10"/>
    <n v="2488"/>
    <n v="486.76666666666665"/>
    <x v="1"/>
    <x v="1"/>
    <s v="LRCLTMA"/>
    <x v="211"/>
    <x v="225"/>
  </r>
  <r>
    <x v="1"/>
    <x v="1"/>
    <s v="NATS"/>
    <x v="1"/>
    <n v="17442"/>
    <n v="1453.4666666666667"/>
    <x v="1"/>
    <x v="1"/>
    <s v="EGSSAPP"/>
    <x v="260"/>
    <x v="277"/>
  </r>
  <r>
    <x v="1"/>
    <x v="1"/>
    <s v="NAVIAIR"/>
    <x v="2"/>
    <n v="418"/>
    <n v="39.18333333333333"/>
    <x v="1"/>
    <x v="1"/>
    <s v="EKRNAPP"/>
    <x v="37"/>
    <x v="37"/>
  </r>
  <r>
    <x v="1"/>
    <x v="1"/>
    <s v="ENAV"/>
    <x v="24"/>
    <n v="3114"/>
    <n v="544.25"/>
    <x v="1"/>
    <x v="1"/>
    <s v="LICJAPP"/>
    <x v="100"/>
    <x v="102"/>
  </r>
  <r>
    <x v="1"/>
    <x v="1"/>
    <s v="SMATSA"/>
    <x v="28"/>
    <n v="1727"/>
    <n v="129.9"/>
    <x v="1"/>
    <x v="1"/>
    <s v="LYBTAPP"/>
    <x v="215"/>
    <x v="229"/>
  </r>
  <r>
    <x v="1"/>
    <x v="1"/>
    <s v="FINLAND CAA"/>
    <x v="14"/>
    <n v="47"/>
    <n v="5.583333333333333"/>
    <x v="1"/>
    <x v="3"/>
    <s v="EFSATWR"/>
    <x v="331"/>
    <x v="353"/>
  </r>
  <r>
    <x v="1"/>
    <x v="1"/>
    <s v="FYROM CAA"/>
    <x v="34"/>
    <n v="1415"/>
    <n v="154.1"/>
    <x v="1"/>
    <x v="1"/>
    <s v="LWSKAPP"/>
    <x v="97"/>
    <x v="355"/>
  </r>
  <r>
    <x v="1"/>
    <x v="1"/>
    <s v="NATS"/>
    <x v="1"/>
    <n v="1772"/>
    <n v="116.36666666666666"/>
    <x v="1"/>
    <x v="3"/>
    <s v="EGPXICTA"/>
    <x v="127"/>
    <x v="356"/>
  </r>
  <r>
    <x v="1"/>
    <x v="1"/>
    <s v="NATA ALBANIA"/>
    <x v="26"/>
    <n v="36"/>
    <n v="1.05"/>
    <x v="1"/>
    <x v="3"/>
    <s v="LAAAICTA"/>
    <x v="303"/>
    <x v="324"/>
  </r>
  <r>
    <x v="1"/>
    <x v="1"/>
    <s v="AUSTROCONTROL"/>
    <x v="17"/>
    <n v="460"/>
    <n v="38.200000000000003"/>
    <x v="1"/>
    <x v="1"/>
    <s v="LOWIATMA"/>
    <x v="33"/>
    <x v="70"/>
  </r>
  <r>
    <x v="1"/>
    <x v="2"/>
    <s v="NATS"/>
    <x v="1"/>
    <n v="3653"/>
    <n v="425.33333333333331"/>
    <x v="1"/>
    <x v="1"/>
    <s v="EGHIAPP"/>
    <x v="333"/>
    <x v="357"/>
  </r>
  <r>
    <x v="1"/>
    <x v="2"/>
    <s v="PATA"/>
    <x v="15"/>
    <n v="4994"/>
    <n v="1028.05"/>
    <x v="1"/>
    <x v="1"/>
    <s v="EPPOAPP"/>
    <x v="82"/>
    <x v="83"/>
  </r>
  <r>
    <x v="1"/>
    <x v="2"/>
    <s v="ATSA BULGARIA"/>
    <x v="32"/>
    <n v="203"/>
    <n v="29.433333333333334"/>
    <x v="1"/>
    <x v="1"/>
    <s v="LBBGAPP"/>
    <x v="98"/>
    <x v="100"/>
  </r>
  <r>
    <x v="1"/>
    <x v="2"/>
    <s v="AENA"/>
    <x v="3"/>
    <n v="1249"/>
    <n v="49.716666666666669"/>
    <x v="1"/>
    <x v="1"/>
    <s v="LEMHAPP"/>
    <x v="123"/>
    <x v="125"/>
  </r>
  <r>
    <x v="1"/>
    <x v="2"/>
    <s v="DNA"/>
    <x v="4"/>
    <n v="2499"/>
    <n v="352.68333333333334"/>
    <x v="1"/>
    <x v="1"/>
    <s v="LFLBAPP"/>
    <x v="131"/>
    <x v="134"/>
  </r>
  <r>
    <x v="1"/>
    <x v="2"/>
    <s v="DNA"/>
    <x v="4"/>
    <n v="2763"/>
    <n v="657.06666666666672"/>
    <x v="1"/>
    <x v="1"/>
    <s v="LFQQFIC"/>
    <x v="148"/>
    <x v="152"/>
  </r>
  <r>
    <x v="1"/>
    <x v="2"/>
    <s v="DNA"/>
    <x v="4"/>
    <n v="5455"/>
    <n v="755.2166666666667"/>
    <x v="1"/>
    <x v="1"/>
    <s v="LFSTAPP"/>
    <x v="55"/>
    <x v="55"/>
  </r>
  <r>
    <x v="1"/>
    <x v="2"/>
    <s v="ARMATS"/>
    <x v="33"/>
    <n v="597"/>
    <n v="58.416666666666664"/>
    <x v="1"/>
    <x v="1"/>
    <s v="UDSGTMA"/>
    <x v="237"/>
    <x v="253"/>
  </r>
  <r>
    <x v="1"/>
    <x v="2"/>
    <s v="BELGOCONTROL"/>
    <x v="11"/>
    <n v="2427"/>
    <n v="104.3"/>
    <x v="1"/>
    <x v="1"/>
    <s v="EBCICTR"/>
    <x v="46"/>
    <x v="46"/>
  </r>
  <r>
    <x v="1"/>
    <x v="2"/>
    <s v="DHMI"/>
    <x v="7"/>
    <n v="341"/>
    <n v="19.066666666666666"/>
    <x v="1"/>
    <x v="1"/>
    <s v="LTCTTMA"/>
    <x v="210"/>
    <x v="224"/>
  </r>
  <r>
    <x v="1"/>
    <x v="2"/>
    <s v="NATA ALBANIA"/>
    <x v="26"/>
    <n v="63"/>
    <n v="2.2833333333333332"/>
    <x v="1"/>
    <x v="3"/>
    <s v="LAAAICTA"/>
    <x v="303"/>
    <x v="324"/>
  </r>
  <r>
    <x v="1"/>
    <x v="2"/>
    <s v="AUSTROCONTROL"/>
    <x v="17"/>
    <n v="18833"/>
    <n v="828.4666666666667"/>
    <x v="1"/>
    <x v="1"/>
    <s v="LOWWBTMA"/>
    <x v="33"/>
    <x v="238"/>
  </r>
  <r>
    <x v="1"/>
    <x v="3"/>
    <s v="NATA ALBANIA"/>
    <x v="26"/>
    <n v="15884"/>
    <n v="3355.1166666666668"/>
    <x v="0"/>
    <x v="0"/>
    <s v="LAAAACC"/>
    <x v="50"/>
    <x v="50"/>
  </r>
  <r>
    <x v="1"/>
    <x v="3"/>
    <s v="ENAV"/>
    <x v="24"/>
    <n v="26480"/>
    <n v="8958.5499999999993"/>
    <x v="0"/>
    <x v="0"/>
    <s v="LIBBACC"/>
    <x v="296"/>
    <x v="317"/>
  </r>
  <r>
    <x v="1"/>
    <x v="3"/>
    <s v="LVNL"/>
    <x v="19"/>
    <n v="43879"/>
    <n v="3652.8666666666668"/>
    <x v="1"/>
    <x v="1"/>
    <s v="EHAMAPP"/>
    <x v="313"/>
    <x v="335"/>
  </r>
  <r>
    <x v="1"/>
    <x v="3"/>
    <s v="NAVIAIR"/>
    <x v="2"/>
    <n v="4020"/>
    <n v="561.23333333333335"/>
    <x v="1"/>
    <x v="1"/>
    <s v="EKBIAPP"/>
    <x v="139"/>
    <x v="142"/>
  </r>
  <r>
    <x v="1"/>
    <x v="3"/>
    <s v="NAVIAIR"/>
    <x v="2"/>
    <n v="21967"/>
    <n v="2344.4166666666665"/>
    <x v="1"/>
    <x v="1"/>
    <s v="EKCHAPP"/>
    <x v="91"/>
    <x v="93"/>
  </r>
  <r>
    <x v="1"/>
    <x v="3"/>
    <s v="ANS_SE"/>
    <x v="5"/>
    <n v="2087"/>
    <n v="344.18333333333334"/>
    <x v="1"/>
    <x v="1"/>
    <s v="ESSPAPP"/>
    <x v="5"/>
    <x v="5"/>
  </r>
  <r>
    <x v="1"/>
    <x v="3"/>
    <s v="AENA"/>
    <x v="3"/>
    <n v="5899"/>
    <n v="757.9666666666667"/>
    <x v="1"/>
    <x v="1"/>
    <s v="GCTSAPP"/>
    <x v="195"/>
    <x v="207"/>
  </r>
  <r>
    <x v="1"/>
    <x v="3"/>
    <s v="DCAC"/>
    <x v="12"/>
    <n v="1749"/>
    <n v="183.38333333333333"/>
    <x v="1"/>
    <x v="1"/>
    <s v="LCPHAPP"/>
    <x v="93"/>
    <x v="95"/>
  </r>
  <r>
    <x v="1"/>
    <x v="3"/>
    <s v="DNA"/>
    <x v="4"/>
    <n v="13490"/>
    <n v="2456.0166666666669"/>
    <x v="1"/>
    <x v="1"/>
    <s v="LFLLAPP"/>
    <x v="180"/>
    <x v="188"/>
  </r>
  <r>
    <x v="1"/>
    <x v="3"/>
    <s v="SKYGUIDE"/>
    <x v="6"/>
    <n v="15730"/>
    <n v="2583.7666666666669"/>
    <x v="1"/>
    <x v="1"/>
    <s v="LSGGAPP"/>
    <x v="171"/>
    <x v="179"/>
  </r>
  <r>
    <x v="1"/>
    <x v="3"/>
    <s v="ANS_SE"/>
    <x v="5"/>
    <n v="324"/>
    <n v="46.56666666666667"/>
    <x v="1"/>
    <x v="1"/>
    <s v="ESMTAPP"/>
    <x v="320"/>
    <x v="342"/>
  </r>
  <r>
    <x v="1"/>
    <x v="3"/>
    <s v="ARMATS"/>
    <x v="33"/>
    <n v="1631"/>
    <n v="237.98333333333332"/>
    <x v="1"/>
    <x v="1"/>
    <s v="UDYZTMA"/>
    <x v="88"/>
    <x v="89"/>
  </r>
  <r>
    <x v="1"/>
    <x v="3"/>
    <s v="DNA"/>
    <x v="4"/>
    <n v="360"/>
    <n v="47.18333333333333"/>
    <x v="1"/>
    <x v="1"/>
    <s v="LFOPTMA"/>
    <x v="96"/>
    <x v="98"/>
  </r>
  <r>
    <x v="1"/>
    <x v="3"/>
    <s v="DHMI"/>
    <x v="7"/>
    <n v="698"/>
    <n v="41.5"/>
    <x v="1"/>
    <x v="1"/>
    <s v="LTBZTMA"/>
    <x v="314"/>
    <x v="336"/>
  </r>
  <r>
    <x v="1"/>
    <x v="3"/>
    <s v="DHMI"/>
    <x v="7"/>
    <n v="92"/>
    <n v="7.916666666666667"/>
    <x v="1"/>
    <x v="1"/>
    <s v="LTCMTMA"/>
    <x v="334"/>
    <x v="358"/>
  </r>
  <r>
    <x v="1"/>
    <x v="3"/>
    <s v="DHMI"/>
    <x v="7"/>
    <n v="187"/>
    <n v="14.916666666666666"/>
    <x v="1"/>
    <x v="1"/>
    <s v="LTCVTMA"/>
    <x v="12"/>
    <x v="12"/>
  </r>
  <r>
    <x v="1"/>
    <x v="3"/>
    <s v="AUSTROCONTROL"/>
    <x v="17"/>
    <n v="775"/>
    <n v="68.816666666666663"/>
    <x v="1"/>
    <x v="1"/>
    <s v="LOWKATMA"/>
    <x v="33"/>
    <x v="175"/>
  </r>
  <r>
    <x v="0"/>
    <x v="0"/>
    <s v="DFS"/>
    <x v="0"/>
    <n v="133829"/>
    <n v="44996.3"/>
    <x v="0"/>
    <x v="0"/>
    <s v="EDUUUAC"/>
    <x v="63"/>
    <x v="63"/>
  </r>
  <r>
    <x v="0"/>
    <x v="0"/>
    <s v="FINLAND CAA"/>
    <x v="14"/>
    <n v="673"/>
    <n v="91.266666666666666"/>
    <x v="1"/>
    <x v="1"/>
    <s v="EFTPAPP"/>
    <x v="234"/>
    <x v="250"/>
  </r>
  <r>
    <x v="0"/>
    <x v="0"/>
    <s v="NATS"/>
    <x v="1"/>
    <n v="6135"/>
    <n v="704.01666666666665"/>
    <x v="1"/>
    <x v="1"/>
    <s v="EGAAAPP"/>
    <x v="335"/>
    <x v="359"/>
  </r>
  <r>
    <x v="0"/>
    <x v="0"/>
    <s v="NATS"/>
    <x v="1"/>
    <n v="7596"/>
    <n v="677.5333333333333"/>
    <x v="1"/>
    <x v="1"/>
    <s v="EGBBAPP"/>
    <x v="297"/>
    <x v="318"/>
  </r>
  <r>
    <x v="0"/>
    <x v="0"/>
    <s v="CROATIACONTROL"/>
    <x v="23"/>
    <n v="347"/>
    <n v="59.81666666666667"/>
    <x v="1"/>
    <x v="1"/>
    <s v="LDPLAPP"/>
    <x v="52"/>
    <x v="52"/>
  </r>
  <r>
    <x v="0"/>
    <x v="0"/>
    <s v="LPS"/>
    <x v="30"/>
    <n v="520"/>
    <n v="76.016666666666666"/>
    <x v="1"/>
    <x v="1"/>
    <s v="LZKZAPP"/>
    <x v="66"/>
    <x v="66"/>
  </r>
  <r>
    <x v="0"/>
    <x v="0"/>
    <s v="NATAM"/>
    <x v="9"/>
    <n v="889"/>
    <n v="121.61666666666666"/>
    <x v="1"/>
    <x v="1"/>
    <s v="ENEVTWR"/>
    <x v="322"/>
    <x v="344"/>
  </r>
  <r>
    <x v="0"/>
    <x v="1"/>
    <s v="UKSATSE"/>
    <x v="8"/>
    <n v="9225"/>
    <n v="2458.9499999999998"/>
    <x v="0"/>
    <x v="0"/>
    <s v="UKBVACC"/>
    <x v="252"/>
    <x v="268"/>
  </r>
  <r>
    <x v="0"/>
    <x v="1"/>
    <s v="DNA"/>
    <x v="4"/>
    <n v="401"/>
    <n v="84.3"/>
    <x v="1"/>
    <x v="1"/>
    <s v="LFBHFIC"/>
    <x v="294"/>
    <x v="314"/>
  </r>
  <r>
    <x v="0"/>
    <x v="1"/>
    <s v="NATAM"/>
    <x v="9"/>
    <n v="350"/>
    <n v="61.2"/>
    <x v="1"/>
    <x v="1"/>
    <s v="ENANTWR"/>
    <x v="284"/>
    <x v="303"/>
  </r>
  <r>
    <x v="0"/>
    <x v="1"/>
    <s v="BELGOCONTROL"/>
    <x v="11"/>
    <n v="10413"/>
    <n v="335.31666666666666"/>
    <x v="1"/>
    <x v="1"/>
    <s v="EBBRCTR"/>
    <x v="328"/>
    <x v="350"/>
  </r>
  <r>
    <x v="0"/>
    <x v="1"/>
    <s v="NATS"/>
    <x v="1"/>
    <n v="94"/>
    <n v="3.5"/>
    <x v="1"/>
    <x v="1"/>
    <s v="EGNHATZ"/>
    <x v="318"/>
    <x v="340"/>
  </r>
  <r>
    <x v="0"/>
    <x v="2"/>
    <s v="NATAM"/>
    <x v="9"/>
    <n v="17098"/>
    <n v="6951.35"/>
    <x v="0"/>
    <x v="0"/>
    <s v="ENBDACC"/>
    <x v="115"/>
    <x v="117"/>
  </r>
  <r>
    <x v="0"/>
    <x v="2"/>
    <m/>
    <x v="37"/>
    <n v="12175"/>
    <n v="22943.883333333335"/>
    <x v="0"/>
    <x v="4"/>
    <s v="LPPOOAC"/>
    <x v="208"/>
    <x v="222"/>
  </r>
  <r>
    <x v="0"/>
    <x v="2"/>
    <s v="LGS"/>
    <x v="29"/>
    <n v="21016"/>
    <n v="6596.1833333333334"/>
    <x v="0"/>
    <x v="0"/>
    <s v="EVRRACC"/>
    <x v="144"/>
    <x v="148"/>
  </r>
  <r>
    <x v="0"/>
    <x v="2"/>
    <s v="NATS"/>
    <x v="1"/>
    <n v="5062"/>
    <n v="702.83333333333337"/>
    <x v="1"/>
    <x v="1"/>
    <s v="EGPDAPP"/>
    <x v="225"/>
    <x v="240"/>
  </r>
  <r>
    <x v="0"/>
    <x v="2"/>
    <s v="ANS_SE"/>
    <x v="5"/>
    <n v="301"/>
    <n v="20.283333333333335"/>
    <x v="1"/>
    <x v="1"/>
    <s v="ESIBAPP"/>
    <x v="293"/>
    <x v="313"/>
  </r>
  <r>
    <x v="0"/>
    <x v="2"/>
    <s v="MOLDATSA"/>
    <x v="25"/>
    <n v="1954"/>
    <n v="154.56666666666666"/>
    <x v="1"/>
    <x v="1"/>
    <s v="LUKKAPP"/>
    <x v="336"/>
    <x v="360"/>
  </r>
  <r>
    <x v="0"/>
    <x v="2"/>
    <s v="ANS_SE"/>
    <x v="5"/>
    <n v="143"/>
    <n v="8.4"/>
    <x v="1"/>
    <x v="1"/>
    <s v="ESMKAPP"/>
    <x v="258"/>
    <x v="274"/>
  </r>
  <r>
    <x v="0"/>
    <x v="2"/>
    <s v="NAVIAIR"/>
    <x v="2"/>
    <n v="19"/>
    <n v="2.25"/>
    <x v="1"/>
    <x v="1"/>
    <s v="EKVJTMA"/>
    <x v="112"/>
    <x v="114"/>
  </r>
  <r>
    <x v="0"/>
    <x v="2"/>
    <s v="BELGOCONTROL"/>
    <x v="11"/>
    <n v="1922"/>
    <n v="86.183333333333337"/>
    <x v="1"/>
    <x v="1"/>
    <s v="EBLGCTR"/>
    <x v="78"/>
    <x v="79"/>
  </r>
  <r>
    <x v="0"/>
    <x v="2"/>
    <s v="FINLAND CAA"/>
    <x v="14"/>
    <n v="206"/>
    <n v="17.883333333333333"/>
    <x v="1"/>
    <x v="1"/>
    <s v="EFKSTMA"/>
    <x v="337"/>
    <x v="361"/>
  </r>
  <r>
    <x v="0"/>
    <x v="2"/>
    <s v="AUSTROCONTROL"/>
    <x v="17"/>
    <n v="2999"/>
    <n v="228.23333333333332"/>
    <x v="1"/>
    <x v="1"/>
    <s v="LOWSBTMA"/>
    <x v="33"/>
    <x v="275"/>
  </r>
  <r>
    <x v="0"/>
    <x v="2"/>
    <s v="NATAM"/>
    <x v="9"/>
    <n v="50"/>
    <n v="2.2333333333333334"/>
    <x v="1"/>
    <x v="1"/>
    <s v="ENKR1CTA"/>
    <x v="174"/>
    <x v="182"/>
  </r>
  <r>
    <x v="0"/>
    <x v="2"/>
    <s v="ATSA BULGARIA"/>
    <x v="32"/>
    <n v="13"/>
    <n v="1.45"/>
    <x v="1"/>
    <x v="1"/>
    <s v="LBGOTMA"/>
    <x v="256"/>
    <x v="272"/>
  </r>
  <r>
    <x v="0"/>
    <x v="2"/>
    <s v="ATSA BULGARIA"/>
    <x v="32"/>
    <n v="9"/>
    <n v="0.4"/>
    <x v="1"/>
    <x v="1"/>
    <s v="LBGOCTR"/>
    <x v="269"/>
    <x v="286"/>
  </r>
  <r>
    <x v="0"/>
    <x v="3"/>
    <s v="NATS"/>
    <x v="1"/>
    <n v="7106"/>
    <n v="808.35"/>
    <x v="1"/>
    <x v="1"/>
    <s v="EGAAAPP"/>
    <x v="335"/>
    <x v="359"/>
  </r>
  <r>
    <x v="0"/>
    <x v="3"/>
    <s v="CROATIACONTROL"/>
    <x v="23"/>
    <n v="707"/>
    <n v="124.01666666666667"/>
    <x v="1"/>
    <x v="1"/>
    <s v="LDZDAPP"/>
    <x v="298"/>
    <x v="319"/>
  </r>
  <r>
    <x v="0"/>
    <x v="3"/>
    <s v="SKYGUIDE"/>
    <x v="6"/>
    <n v="1693"/>
    <n v="324.08333333333331"/>
    <x v="1"/>
    <x v="1"/>
    <s v="LSZBAPP"/>
    <x v="58"/>
    <x v="58"/>
  </r>
  <r>
    <x v="0"/>
    <x v="3"/>
    <s v="LVNL"/>
    <x v="19"/>
    <n v="1501"/>
    <n v="428.58333333333331"/>
    <x v="1"/>
    <x v="3"/>
    <s v="EHAAFIS"/>
    <x v="75"/>
    <x v="76"/>
  </r>
  <r>
    <x v="0"/>
    <x v="3"/>
    <s v="ANS_SE"/>
    <x v="5"/>
    <n v="151"/>
    <n v="10.933333333333334"/>
    <x v="1"/>
    <x v="1"/>
    <s v="ESMKAPP"/>
    <x v="258"/>
    <x v="274"/>
  </r>
  <r>
    <x v="0"/>
    <x v="3"/>
    <s v="ARMATS"/>
    <x v="33"/>
    <n v="664"/>
    <n v="62.95"/>
    <x v="1"/>
    <x v="1"/>
    <s v="UDSGTMA"/>
    <x v="237"/>
    <x v="253"/>
  </r>
  <r>
    <x v="0"/>
    <x v="3"/>
    <s v="PATA"/>
    <x v="15"/>
    <n v="633"/>
    <n v="156.19999999999999"/>
    <x v="1"/>
    <x v="3"/>
    <s v="EPWWICTA"/>
    <x v="177"/>
    <x v="185"/>
  </r>
  <r>
    <x v="0"/>
    <x v="3"/>
    <s v="DHMI"/>
    <x v="7"/>
    <n v="459"/>
    <n v="56.25"/>
    <x v="1"/>
    <x v="1"/>
    <s v="LTBZTMA"/>
    <x v="314"/>
    <x v="336"/>
  </r>
  <r>
    <x v="0"/>
    <x v="4"/>
    <s v="FINLAND CAA"/>
    <x v="14"/>
    <n v="16828"/>
    <n v="6929.8666666666668"/>
    <x v="0"/>
    <x v="0"/>
    <s v="EFESACC"/>
    <x v="189"/>
    <x v="201"/>
  </r>
  <r>
    <x v="0"/>
    <x v="4"/>
    <s v="MOLDATSA"/>
    <x v="25"/>
    <n v="4522"/>
    <n v="819.66666666666663"/>
    <x v="0"/>
    <x v="0"/>
    <s v="LUUUACC"/>
    <x v="143"/>
    <x v="147"/>
  </r>
  <r>
    <x v="0"/>
    <x v="4"/>
    <s v="ENAV"/>
    <x v="24"/>
    <n v="302"/>
    <n v="27.116666666666667"/>
    <x v="1"/>
    <x v="3"/>
    <s v="LICDTWR"/>
    <x v="304"/>
    <x v="325"/>
  </r>
  <r>
    <x v="0"/>
    <x v="4"/>
    <s v="SKYGUIDE"/>
    <x v="6"/>
    <n v="2236"/>
    <n v="391.68333333333334"/>
    <x v="1"/>
    <x v="1"/>
    <s v="LSAZAPF"/>
    <x v="338"/>
    <x v="362"/>
  </r>
  <r>
    <x v="0"/>
    <x v="4"/>
    <s v="CROATIACONTROL"/>
    <x v="23"/>
    <n v="198"/>
    <n v="29.15"/>
    <x v="1"/>
    <x v="1"/>
    <s v="LDOSAPP"/>
    <x v="243"/>
    <x v="259"/>
  </r>
  <r>
    <x v="0"/>
    <x v="4"/>
    <s v="AENA"/>
    <x v="3"/>
    <n v="36438"/>
    <n v="9879.3166666666675"/>
    <x v="1"/>
    <x v="1"/>
    <s v="LECMAPP"/>
    <x v="147"/>
    <x v="151"/>
  </r>
  <r>
    <x v="0"/>
    <x v="4"/>
    <s v="ENAV"/>
    <x v="24"/>
    <n v="585"/>
    <n v="81.63333333333334"/>
    <x v="1"/>
    <x v="1"/>
    <s v="LIBPAPP"/>
    <x v="330"/>
    <x v="352"/>
  </r>
  <r>
    <x v="0"/>
    <x v="4"/>
    <s v="LVNL"/>
    <x v="19"/>
    <n v="1771"/>
    <n v="489.7"/>
    <x v="1"/>
    <x v="3"/>
    <s v="EHAAFIS"/>
    <x v="75"/>
    <x v="76"/>
  </r>
  <r>
    <x v="0"/>
    <x v="4"/>
    <s v="ORO"/>
    <x v="13"/>
    <n v="115"/>
    <n v="18.850000000000001"/>
    <x v="1"/>
    <x v="3"/>
    <s v="EYKAFIC"/>
    <x v="270"/>
    <x v="287"/>
  </r>
  <r>
    <x v="0"/>
    <x v="4"/>
    <s v="PATA"/>
    <x v="15"/>
    <n v="563"/>
    <n v="76.533333333333331"/>
    <x v="1"/>
    <x v="1"/>
    <s v="EPSCTWR"/>
    <x v="323"/>
    <x v="345"/>
  </r>
  <r>
    <x v="0"/>
    <x v="4"/>
    <s v="ANS_SE"/>
    <x v="5"/>
    <n v="93"/>
    <n v="10.883333333333333"/>
    <x v="1"/>
    <x v="1"/>
    <s v="ESIATMA"/>
    <x v="188"/>
    <x v="198"/>
  </r>
  <r>
    <x v="0"/>
    <x v="4"/>
    <s v="BELGOCONTROL"/>
    <x v="11"/>
    <n v="400"/>
    <n v="20.683333333333334"/>
    <x v="1"/>
    <x v="1"/>
    <s v="EBOSCTR"/>
    <x v="11"/>
    <x v="11"/>
  </r>
  <r>
    <x v="0"/>
    <x v="4"/>
    <s v="NATS"/>
    <x v="1"/>
    <n v="2668"/>
    <n v="170.25"/>
    <x v="1"/>
    <x v="3"/>
    <s v="EGPXICTA"/>
    <x v="127"/>
    <x v="356"/>
  </r>
  <r>
    <x v="0"/>
    <x v="4"/>
    <s v="PATA"/>
    <x v="15"/>
    <n v="83"/>
    <n v="9.7166666666666668"/>
    <x v="1"/>
    <x v="1"/>
    <s v="EPZGCTR"/>
    <x v="263"/>
    <x v="280"/>
  </r>
  <r>
    <x v="0"/>
    <x v="5"/>
    <s v="DFS"/>
    <x v="0"/>
    <n v="107916"/>
    <n v="26460.683333333334"/>
    <x v="0"/>
    <x v="0"/>
    <s v="EDMMACC"/>
    <x v="0"/>
    <x v="0"/>
  </r>
  <r>
    <x v="0"/>
    <x v="5"/>
    <s v="ANS_CZ"/>
    <x v="21"/>
    <n v="80221"/>
    <n v="22765.45"/>
    <x v="0"/>
    <x v="0"/>
    <s v="LKAAACC"/>
    <x v="128"/>
    <x v="131"/>
  </r>
  <r>
    <x v="0"/>
    <x v="5"/>
    <s v="LPS"/>
    <x v="30"/>
    <n v="57897"/>
    <n v="10904.166666666666"/>
    <x v="0"/>
    <x v="0"/>
    <s v="LZBBACC"/>
    <x v="121"/>
    <x v="123"/>
  </r>
  <r>
    <x v="0"/>
    <x v="5"/>
    <s v="DNA"/>
    <x v="4"/>
    <n v="107141"/>
    <n v="40200.416666666664"/>
    <x v="0"/>
    <x v="0"/>
    <s v="LFMMACC"/>
    <x v="4"/>
    <x v="4"/>
  </r>
  <r>
    <x v="0"/>
    <x v="5"/>
    <s v="ORO"/>
    <x v="13"/>
    <n v="24888"/>
    <n v="5588.7166666666662"/>
    <x v="0"/>
    <x v="0"/>
    <s v="EYVCACC"/>
    <x v="14"/>
    <x v="14"/>
  </r>
  <r>
    <x v="0"/>
    <x v="5"/>
    <s v="HCAA"/>
    <x v="20"/>
    <n v="88291"/>
    <n v="54698.51666666667"/>
    <x v="0"/>
    <x v="0"/>
    <s v="LGACC"/>
    <x v="129"/>
    <x v="132"/>
  </r>
  <r>
    <x v="0"/>
    <x v="5"/>
    <s v="NATAM"/>
    <x v="9"/>
    <n v="39184"/>
    <n v="13664.3"/>
    <x v="0"/>
    <x v="0"/>
    <s v="ENOSALL"/>
    <x v="253"/>
    <x v="269"/>
  </r>
  <r>
    <x v="0"/>
    <x v="5"/>
    <s v="NATS"/>
    <x v="1"/>
    <n v="5368"/>
    <n v="829.11666666666667"/>
    <x v="1"/>
    <x v="1"/>
    <s v="EGFFAPP"/>
    <x v="279"/>
    <x v="298"/>
  </r>
  <r>
    <x v="0"/>
    <x v="5"/>
    <s v="DNA"/>
    <x v="4"/>
    <n v="3122"/>
    <n v="598.04999999999995"/>
    <x v="1"/>
    <x v="1"/>
    <s v="LFKBFIC"/>
    <x v="84"/>
    <x v="85"/>
  </r>
  <r>
    <x v="0"/>
    <x v="5"/>
    <s v="NAVEP"/>
    <x v="27"/>
    <n v="7537"/>
    <n v="1647.8166666666666"/>
    <x v="1"/>
    <x v="1"/>
    <s v="LPFRAPP"/>
    <x v="214"/>
    <x v="228"/>
  </r>
  <r>
    <x v="0"/>
    <x v="5"/>
    <s v="SMATSA"/>
    <x v="28"/>
    <n v="15"/>
    <n v="1.4166666666666667"/>
    <x v="1"/>
    <x v="1"/>
    <s v="LYUZAPP"/>
    <x v="339"/>
    <x v="363"/>
  </r>
  <r>
    <x v="0"/>
    <x v="5"/>
    <s v="DHMI"/>
    <x v="7"/>
    <n v="87"/>
    <n v="8.7333333333333325"/>
    <x v="1"/>
    <x v="1"/>
    <s v="LTALTMA"/>
    <x v="310"/>
    <x v="331"/>
  </r>
  <r>
    <x v="0"/>
    <x v="6"/>
    <s v="AENA"/>
    <x v="3"/>
    <n v="39743"/>
    <n v="16440.05"/>
    <x v="0"/>
    <x v="0"/>
    <s v="LECSACC"/>
    <x v="194"/>
    <x v="206"/>
  </r>
  <r>
    <x v="0"/>
    <x v="6"/>
    <s v="NATS"/>
    <x v="1"/>
    <n v="23635"/>
    <n v="1580.4833333333333"/>
    <x v="1"/>
    <x v="1"/>
    <s v="EGCCAPP"/>
    <x v="25"/>
    <x v="25"/>
  </r>
  <r>
    <x v="0"/>
    <x v="6"/>
    <s v="LVNL"/>
    <x v="19"/>
    <n v="820"/>
    <n v="69.783333333333331"/>
    <x v="1"/>
    <x v="1"/>
    <s v="EHGGAPP"/>
    <x v="26"/>
    <x v="26"/>
  </r>
  <r>
    <x v="0"/>
    <x v="6"/>
    <s v="PATA"/>
    <x v="15"/>
    <n v="5073"/>
    <n v="1343.8666666666666"/>
    <x v="1"/>
    <x v="1"/>
    <s v="EPGDAPP"/>
    <x v="17"/>
    <x v="17"/>
  </r>
  <r>
    <x v="0"/>
    <x v="6"/>
    <s v="AENA"/>
    <x v="3"/>
    <n v="37958"/>
    <n v="10604.516666666666"/>
    <x v="1"/>
    <x v="1"/>
    <s v="LECMAPP"/>
    <x v="147"/>
    <x v="151"/>
  </r>
  <r>
    <x v="0"/>
    <x v="6"/>
    <s v="DHMI"/>
    <x v="7"/>
    <n v="10518"/>
    <n v="1849.0833333333333"/>
    <x v="1"/>
    <x v="1"/>
    <s v="LTACAPP"/>
    <x v="317"/>
    <x v="339"/>
  </r>
  <r>
    <x v="0"/>
    <x v="6"/>
    <s v="SMATSA"/>
    <x v="28"/>
    <n v="47"/>
    <n v="6.166666666666667"/>
    <x v="1"/>
    <x v="1"/>
    <s v="LYUZAPP"/>
    <x v="339"/>
    <x v="363"/>
  </r>
  <r>
    <x v="0"/>
    <x v="6"/>
    <s v="LPS"/>
    <x v="30"/>
    <n v="3518"/>
    <n v="449.23333333333335"/>
    <x v="1"/>
    <x v="1"/>
    <s v="LZIBAPP"/>
    <x v="33"/>
    <x v="333"/>
  </r>
  <r>
    <x v="0"/>
    <x v="6"/>
    <s v="ANS_SE"/>
    <x v="5"/>
    <n v="549"/>
    <n v="95.666666666666671"/>
    <x v="1"/>
    <x v="1"/>
    <s v="ESNZTMA"/>
    <x v="295"/>
    <x v="315"/>
  </r>
  <r>
    <x v="0"/>
    <x v="6"/>
    <s v="PATA"/>
    <x v="15"/>
    <n v="975"/>
    <n v="283.85000000000002"/>
    <x v="1"/>
    <x v="1"/>
    <s v="EPRZTMA"/>
    <x v="47"/>
    <x v="47"/>
  </r>
  <r>
    <x v="0"/>
    <x v="6"/>
    <s v="ENAV"/>
    <x v="24"/>
    <n v="6273"/>
    <n v="822.91666666666663"/>
    <x v="1"/>
    <x v="1"/>
    <s v="LIBDTMA"/>
    <x v="282"/>
    <x v="301"/>
  </r>
  <r>
    <x v="0"/>
    <x v="6"/>
    <s v="ORO"/>
    <x v="13"/>
    <n v="25"/>
    <n v="4.9000000000000004"/>
    <x v="1"/>
    <x v="3"/>
    <s v="EYVIFIC"/>
    <x v="275"/>
    <x v="294"/>
  </r>
  <r>
    <x v="0"/>
    <x v="7"/>
    <s v="ANS_SE"/>
    <x v="5"/>
    <n v="36462"/>
    <n v="11490.083333333334"/>
    <x v="0"/>
    <x v="0"/>
    <s v="ESOSACC"/>
    <x v="290"/>
    <x v="309"/>
  </r>
  <r>
    <x v="0"/>
    <x v="7"/>
    <s v="UKSATSE"/>
    <x v="8"/>
    <n v="17085"/>
    <n v="5450.6"/>
    <x v="0"/>
    <x v="0"/>
    <s v="UKBVACC"/>
    <x v="252"/>
    <x v="268"/>
  </r>
  <r>
    <x v="0"/>
    <x v="7"/>
    <s v="UKSATSE"/>
    <x v="8"/>
    <n v="1805"/>
    <n v="500.26666666666665"/>
    <x v="0"/>
    <x v="0"/>
    <s v="UKDVACC"/>
    <x v="122"/>
    <x v="124"/>
  </r>
  <r>
    <x v="0"/>
    <x v="7"/>
    <s v="AENA"/>
    <x v="3"/>
    <n v="715"/>
    <n v="69.966666666666669"/>
    <x v="1"/>
    <x v="1"/>
    <s v="LEGRAPP"/>
    <x v="246"/>
    <x v="262"/>
  </r>
  <r>
    <x v="0"/>
    <x v="7"/>
    <s v="DNA"/>
    <x v="4"/>
    <n v="1188"/>
    <n v="91.4"/>
    <x v="1"/>
    <x v="1"/>
    <s v="LFLBAPP"/>
    <x v="131"/>
    <x v="134"/>
  </r>
  <r>
    <x v="0"/>
    <x v="7"/>
    <s v="HCAA"/>
    <x v="20"/>
    <n v="28241"/>
    <n v="6411.95"/>
    <x v="1"/>
    <x v="1"/>
    <s v="LGAVAPP"/>
    <x v="340"/>
    <x v="364"/>
  </r>
  <r>
    <x v="0"/>
    <x v="7"/>
    <s v="ROMATSA"/>
    <x v="10"/>
    <n v="12254"/>
    <n v="2456.35"/>
    <x v="1"/>
    <x v="1"/>
    <s v="LROPAPP"/>
    <x v="204"/>
    <x v="216"/>
  </r>
  <r>
    <x v="0"/>
    <x v="7"/>
    <s v="ORO"/>
    <x v="13"/>
    <n v="75"/>
    <n v="7.15"/>
    <x v="1"/>
    <x v="3"/>
    <s v="EYKAFIC"/>
    <x v="270"/>
    <x v="287"/>
  </r>
  <r>
    <x v="0"/>
    <x v="7"/>
    <s v="FINLAND CAA"/>
    <x v="14"/>
    <n v="180"/>
    <n v="20.399999999999999"/>
    <x v="1"/>
    <x v="3"/>
    <s v="EFKITWR"/>
    <x v="236"/>
    <x v="252"/>
  </r>
  <r>
    <x v="0"/>
    <x v="7"/>
    <s v="ARMATS"/>
    <x v="33"/>
    <n v="733"/>
    <n v="73.400000000000006"/>
    <x v="1"/>
    <x v="1"/>
    <s v="UDSGTMA"/>
    <x v="237"/>
    <x v="253"/>
  </r>
  <r>
    <x v="0"/>
    <x v="8"/>
    <s v="DNA"/>
    <x v="4"/>
    <n v="96849"/>
    <n v="51091.6"/>
    <x v="0"/>
    <x v="0"/>
    <s v="LFBBALL"/>
    <x v="120"/>
    <x v="122"/>
  </r>
  <r>
    <x v="0"/>
    <x v="8"/>
    <s v="ENAV"/>
    <x v="24"/>
    <n v="54"/>
    <n v="5.6833333333333336"/>
    <x v="1"/>
    <x v="1"/>
    <s v="LIBGAPP"/>
    <x v="251"/>
    <x v="267"/>
  </r>
  <r>
    <x v="0"/>
    <x v="8"/>
    <s v="ENAV"/>
    <x v="24"/>
    <n v="5292"/>
    <n v="939.35"/>
    <x v="1"/>
    <x v="1"/>
    <s v="LICJAPP"/>
    <x v="100"/>
    <x v="102"/>
  </r>
  <r>
    <x v="0"/>
    <x v="8"/>
    <s v="ENAV"/>
    <x v="24"/>
    <n v="6681"/>
    <n v="844.91666666666663"/>
    <x v="1"/>
    <x v="1"/>
    <s v="LIPEAPP"/>
    <x v="283"/>
    <x v="302"/>
  </r>
  <r>
    <x v="0"/>
    <x v="8"/>
    <s v="DHMI"/>
    <x v="7"/>
    <n v="1042"/>
    <n v="53.95"/>
    <x v="1"/>
    <x v="1"/>
    <s v="LTCNAPP"/>
    <x v="161"/>
    <x v="167"/>
  </r>
  <r>
    <x v="0"/>
    <x v="8"/>
    <s v="LPS"/>
    <x v="30"/>
    <n v="787"/>
    <n v="120.6"/>
    <x v="1"/>
    <x v="1"/>
    <s v="LZKZAPP"/>
    <x v="66"/>
    <x v="66"/>
  </r>
  <r>
    <x v="0"/>
    <x v="8"/>
    <s v="PATA"/>
    <x v="15"/>
    <n v="967"/>
    <n v="351.38333333333333"/>
    <x v="1"/>
    <x v="3"/>
    <s v="EPWWICTA"/>
    <x v="177"/>
    <x v="185"/>
  </r>
  <r>
    <x v="0"/>
    <x v="8"/>
    <s v="PATA"/>
    <x v="15"/>
    <n v="141"/>
    <n v="4.6166666666666663"/>
    <x v="1"/>
    <x v="1"/>
    <s v="EPLBCTR"/>
    <x v="102"/>
    <x v="104"/>
  </r>
  <r>
    <x v="0"/>
    <x v="9"/>
    <s v="NATA ALBANIA"/>
    <x v="26"/>
    <n v="18196"/>
    <n v="3917.2333333333331"/>
    <x v="0"/>
    <x v="0"/>
    <s v="LAAAACC"/>
    <x v="50"/>
    <x v="50"/>
  </r>
  <r>
    <x v="0"/>
    <x v="9"/>
    <s v="MIA"/>
    <x v="16"/>
    <n v="10311"/>
    <n v="5495.3666666666668"/>
    <x v="0"/>
    <x v="0"/>
    <s v="LMMMACC"/>
    <x v="22"/>
    <x v="22"/>
  </r>
  <r>
    <x v="0"/>
    <x v="9"/>
    <s v="NAVEP"/>
    <x v="27"/>
    <n v="51939"/>
    <n v="32915.699999999997"/>
    <x v="0"/>
    <x v="0"/>
    <s v="LPPCACC"/>
    <x v="219"/>
    <x v="233"/>
  </r>
  <r>
    <x v="0"/>
    <x v="9"/>
    <s v="UKSATSE"/>
    <x v="8"/>
    <n v="14096"/>
    <n v="3977.2166666666667"/>
    <x v="0"/>
    <x v="0"/>
    <s v="UKBVACC"/>
    <x v="252"/>
    <x v="268"/>
  </r>
  <r>
    <x v="0"/>
    <x v="9"/>
    <s v="FINLAND CAA"/>
    <x v="14"/>
    <n v="465"/>
    <n v="58.416666666666664"/>
    <x v="1"/>
    <x v="1"/>
    <s v="EFJYAPP"/>
    <x v="186"/>
    <x v="196"/>
  </r>
  <r>
    <x v="0"/>
    <x v="9"/>
    <s v="PATA"/>
    <x v="15"/>
    <n v="6018"/>
    <n v="1234.6666666666667"/>
    <x v="1"/>
    <x v="1"/>
    <s v="EPPOAPP"/>
    <x v="82"/>
    <x v="83"/>
  </r>
  <r>
    <x v="0"/>
    <x v="9"/>
    <s v="ORO"/>
    <x v="13"/>
    <n v="361"/>
    <n v="52.116666666666667"/>
    <x v="1"/>
    <x v="1"/>
    <s v="EYPAAPP"/>
    <x v="203"/>
    <x v="215"/>
  </r>
  <r>
    <x v="0"/>
    <x v="9"/>
    <s v="DNA"/>
    <x v="4"/>
    <n v="13124"/>
    <n v="2482.15"/>
    <x v="1"/>
    <x v="1"/>
    <s v="LFLLAPP"/>
    <x v="180"/>
    <x v="188"/>
  </r>
  <r>
    <x v="0"/>
    <x v="9"/>
    <s v="HCAA"/>
    <x v="20"/>
    <n v="4854"/>
    <n v="1062.4000000000001"/>
    <x v="1"/>
    <x v="1"/>
    <s v="LGTSAPP"/>
    <x v="181"/>
    <x v="189"/>
  </r>
  <r>
    <x v="0"/>
    <x v="9"/>
    <s v="ENAV"/>
    <x v="24"/>
    <n v="3438"/>
    <n v="508.35"/>
    <x v="1"/>
    <x v="1"/>
    <s v="LIRQAPP"/>
    <x v="41"/>
    <x v="41"/>
  </r>
  <r>
    <x v="0"/>
    <x v="9"/>
    <s v="SKYGUIDE"/>
    <x v="6"/>
    <n v="16112"/>
    <n v="2642.8333333333335"/>
    <x v="1"/>
    <x v="1"/>
    <s v="LSGGAPP"/>
    <x v="171"/>
    <x v="179"/>
  </r>
  <r>
    <x v="0"/>
    <x v="9"/>
    <s v="DHMI"/>
    <x v="7"/>
    <n v="21831"/>
    <n v="4853.0666666666666"/>
    <x v="1"/>
    <x v="1"/>
    <s v="LTAIAPP"/>
    <x v="74"/>
    <x v="75"/>
  </r>
  <r>
    <x v="0"/>
    <x v="9"/>
    <s v="DHMI"/>
    <x v="7"/>
    <n v="1390"/>
    <n v="203.01666666666668"/>
    <x v="1"/>
    <x v="1"/>
    <s v="LTFHAPP"/>
    <x v="262"/>
    <x v="279"/>
  </r>
  <r>
    <x v="0"/>
    <x v="9"/>
    <s v="BELGOCONTROL"/>
    <x v="11"/>
    <n v="2178"/>
    <n v="97.483333333333334"/>
    <x v="1"/>
    <x v="1"/>
    <s v="EBLGCTR"/>
    <x v="78"/>
    <x v="79"/>
  </r>
  <r>
    <x v="0"/>
    <x v="9"/>
    <s v="DNA"/>
    <x v="4"/>
    <n v="3194"/>
    <n v="865.05"/>
    <x v="1"/>
    <x v="1"/>
    <s v="LFLCCTA"/>
    <x v="168"/>
    <x v="176"/>
  </r>
  <r>
    <x v="0"/>
    <x v="9"/>
    <s v="ATSA BULGARIA"/>
    <x v="32"/>
    <n v="23"/>
    <n v="5.0166666666666666"/>
    <x v="1"/>
    <x v="1"/>
    <s v="LBGOCTR"/>
    <x v="269"/>
    <x v="286"/>
  </r>
  <r>
    <x v="0"/>
    <x v="10"/>
    <m/>
    <x v="37"/>
    <n v="11244"/>
    <n v="21951.4"/>
    <x v="0"/>
    <x v="4"/>
    <s v="LPPOOAC"/>
    <x v="208"/>
    <x v="222"/>
  </r>
  <r>
    <x v="0"/>
    <x v="10"/>
    <s v="SKYGUIDE"/>
    <x v="6"/>
    <n v="58137"/>
    <n v="10391.25"/>
    <x v="0"/>
    <x v="0"/>
    <s v="LSAZACC"/>
    <x v="326"/>
    <x v="348"/>
  </r>
  <r>
    <x v="0"/>
    <x v="10"/>
    <s v="DNA"/>
    <x v="4"/>
    <n v="0"/>
    <n v="0"/>
    <x v="0"/>
    <x v="2"/>
    <s v="LFDSNA"/>
    <x v="15"/>
    <x v="15"/>
  </r>
  <r>
    <x v="0"/>
    <x v="10"/>
    <s v="BELGOCONTROL"/>
    <x v="11"/>
    <n v="3021"/>
    <n v="170.88333333333333"/>
    <x v="1"/>
    <x v="1"/>
    <s v="EBLGAPP"/>
    <x v="341"/>
    <x v="365"/>
  </r>
  <r>
    <x v="0"/>
    <x v="10"/>
    <s v="AENA"/>
    <x v="3"/>
    <n v="280"/>
    <n v="29.566666666666666"/>
    <x v="1"/>
    <x v="1"/>
    <s v="LEPPAPP"/>
    <x v="40"/>
    <x v="40"/>
  </r>
  <r>
    <x v="0"/>
    <x v="10"/>
    <s v="ENAV"/>
    <x v="24"/>
    <n v="1415"/>
    <n v="179.91666666666666"/>
    <x v="1"/>
    <x v="1"/>
    <s v="LICAAPP"/>
    <x v="311"/>
    <x v="332"/>
  </r>
  <r>
    <x v="0"/>
    <x v="10"/>
    <s v="ENAV"/>
    <x v="24"/>
    <n v="480"/>
    <n v="48.35"/>
    <x v="1"/>
    <x v="1"/>
    <s v="LIEAAPP"/>
    <x v="226"/>
    <x v="241"/>
  </r>
  <r>
    <x v="0"/>
    <x v="10"/>
    <s v="NAVEP"/>
    <x v="27"/>
    <n v="1995"/>
    <n v="500.76666666666665"/>
    <x v="1"/>
    <x v="1"/>
    <s v="LPMAAPP"/>
    <x v="125"/>
    <x v="127"/>
  </r>
  <r>
    <x v="0"/>
    <x v="10"/>
    <s v="DHMI"/>
    <x v="7"/>
    <n v="276"/>
    <n v="21.05"/>
    <x v="1"/>
    <x v="1"/>
    <s v="LTCKAPP"/>
    <x v="221"/>
    <x v="235"/>
  </r>
  <r>
    <x v="0"/>
    <x v="10"/>
    <s v="NATAM"/>
    <x v="9"/>
    <n v="693"/>
    <n v="91.75"/>
    <x v="1"/>
    <x v="1"/>
    <s v="ENATTWR"/>
    <x v="342"/>
    <x v="366"/>
  </r>
  <r>
    <x v="0"/>
    <x v="10"/>
    <s v="NATAM"/>
    <x v="9"/>
    <n v="1007"/>
    <n v="141.26666666666668"/>
    <x v="1"/>
    <x v="1"/>
    <s v="ENKRTWR"/>
    <x v="95"/>
    <x v="97"/>
  </r>
  <r>
    <x v="0"/>
    <x v="10"/>
    <s v="MOLDATSA"/>
    <x v="25"/>
    <n v="1734"/>
    <n v="62.75"/>
    <x v="1"/>
    <x v="1"/>
    <s v="LUKKTWR"/>
    <x v="45"/>
    <x v="45"/>
  </r>
  <r>
    <x v="0"/>
    <x v="10"/>
    <s v="NATS"/>
    <x v="1"/>
    <n v="2124"/>
    <n v="147.63333333333333"/>
    <x v="1"/>
    <x v="3"/>
    <s v="EGPXICTA"/>
    <x v="127"/>
    <x v="356"/>
  </r>
  <r>
    <x v="0"/>
    <x v="10"/>
    <s v="SAKAERONAV"/>
    <x v="35"/>
    <n v="2978"/>
    <n v="260.61666666666667"/>
    <x v="1"/>
    <x v="1"/>
    <s v="UGTBTMA"/>
    <x v="119"/>
    <x v="121"/>
  </r>
  <r>
    <x v="0"/>
    <x v="11"/>
    <s v="ENAV"/>
    <x v="24"/>
    <n v="46585"/>
    <n v="12516.183333333332"/>
    <x v="0"/>
    <x v="0"/>
    <s v="LIPPACC"/>
    <x v="319"/>
    <x v="341"/>
  </r>
  <r>
    <x v="0"/>
    <x v="11"/>
    <s v="NATS"/>
    <x v="1"/>
    <n v="3796"/>
    <n v="508.28333333333336"/>
    <x v="1"/>
    <x v="1"/>
    <s v="EGPDAPP"/>
    <x v="225"/>
    <x v="240"/>
  </r>
  <r>
    <x v="0"/>
    <x v="11"/>
    <s v="NATS"/>
    <x v="1"/>
    <n v="5898"/>
    <n v="641.66666666666663"/>
    <x v="1"/>
    <x v="1"/>
    <s v="EGPFAPP"/>
    <x v="130"/>
    <x v="133"/>
  </r>
  <r>
    <x v="0"/>
    <x v="11"/>
    <s v="DCAC"/>
    <x v="12"/>
    <n v="907"/>
    <n v="96.3"/>
    <x v="1"/>
    <x v="1"/>
    <s v="LCPHAPP"/>
    <x v="93"/>
    <x v="95"/>
  </r>
  <r>
    <x v="0"/>
    <x v="11"/>
    <s v="FINLAND CAA"/>
    <x v="14"/>
    <n v="182"/>
    <n v="21.216666666666665"/>
    <x v="1"/>
    <x v="1"/>
    <s v="EFKETWR"/>
    <x v="76"/>
    <x v="77"/>
  </r>
  <r>
    <x v="0"/>
    <x v="11"/>
    <s v="NATAM"/>
    <x v="9"/>
    <n v="3923"/>
    <n v="645.56666666666672"/>
    <x v="1"/>
    <x v="1"/>
    <s v="ENVAAPP"/>
    <x v="309"/>
    <x v="330"/>
  </r>
  <r>
    <x v="0"/>
    <x v="11"/>
    <s v="LVNL"/>
    <x v="19"/>
    <n v="1176"/>
    <n v="109.71666666666667"/>
    <x v="1"/>
    <x v="1"/>
    <s v="EHRDCTR"/>
    <x v="162"/>
    <x v="168"/>
  </r>
  <r>
    <x v="0"/>
    <x v="11"/>
    <s v="NATAM"/>
    <x v="9"/>
    <n v="2574"/>
    <n v="463.71666666666664"/>
    <x v="1"/>
    <x v="1"/>
    <s v="ENMLTMA"/>
    <x v="200"/>
    <x v="212"/>
  </r>
  <r>
    <x v="1"/>
    <x v="0"/>
    <s v="DFS"/>
    <x v="0"/>
    <n v="48328"/>
    <n v="14256.433333333332"/>
    <x v="0"/>
    <x v="0"/>
    <s v="EDWWACC"/>
    <x v="271"/>
    <x v="289"/>
  </r>
  <r>
    <x v="1"/>
    <x v="0"/>
    <s v="MUAC"/>
    <x v="38"/>
    <n v="138773"/>
    <n v="50652.083333333336"/>
    <x v="0"/>
    <x v="0"/>
    <s v="EDYYUAC"/>
    <x v="218"/>
    <x v="232"/>
  </r>
  <r>
    <x v="1"/>
    <x v="0"/>
    <s v="DNA"/>
    <x v="4"/>
    <n v="70421"/>
    <n v="19423.25"/>
    <x v="0"/>
    <x v="0"/>
    <s v="LFEEACC"/>
    <x v="21"/>
    <x v="21"/>
  </r>
  <r>
    <x v="1"/>
    <x v="0"/>
    <s v="EANS"/>
    <x v="18"/>
    <n v="16455"/>
    <n v="5142.0666666666666"/>
    <x v="0"/>
    <x v="0"/>
    <s v="EETTACC"/>
    <x v="24"/>
    <x v="24"/>
  </r>
  <r>
    <x v="1"/>
    <x v="0"/>
    <s v="FINLAND CAA"/>
    <x v="14"/>
    <n v="775"/>
    <n v="95.266666666666666"/>
    <x v="1"/>
    <x v="1"/>
    <s v="EFROAPP"/>
    <x v="285"/>
    <x v="304"/>
  </r>
  <r>
    <x v="1"/>
    <x v="0"/>
    <s v="FINLAND CAA"/>
    <x v="14"/>
    <n v="715"/>
    <n v="120.1"/>
    <x v="1"/>
    <x v="1"/>
    <s v="EFTPAPP"/>
    <x v="234"/>
    <x v="250"/>
  </r>
  <r>
    <x v="1"/>
    <x v="0"/>
    <s v="LVNL"/>
    <x v="19"/>
    <n v="499"/>
    <n v="93.2"/>
    <x v="1"/>
    <x v="1"/>
    <s v="EHGGAPP"/>
    <x v="26"/>
    <x v="26"/>
  </r>
  <r>
    <x v="1"/>
    <x v="0"/>
    <s v="ENAV"/>
    <x v="24"/>
    <n v="990"/>
    <n v="108.73333333333333"/>
    <x v="1"/>
    <x v="1"/>
    <s v="LIMJAPP"/>
    <x v="273"/>
    <x v="291"/>
  </r>
  <r>
    <x v="1"/>
    <x v="0"/>
    <s v="ROMATSA"/>
    <x v="10"/>
    <n v="9541"/>
    <n v="1840.65"/>
    <x v="1"/>
    <x v="1"/>
    <s v="LROPAPP"/>
    <x v="204"/>
    <x v="216"/>
  </r>
  <r>
    <x v="1"/>
    <x v="0"/>
    <s v="ANS_SE"/>
    <x v="5"/>
    <n v="337"/>
    <n v="48.93333333333333"/>
    <x v="1"/>
    <x v="1"/>
    <s v="ESNQTWR"/>
    <x v="135"/>
    <x v="138"/>
  </r>
  <r>
    <x v="1"/>
    <x v="0"/>
    <s v="FINLAND CAA"/>
    <x v="14"/>
    <n v="580"/>
    <n v="56.9"/>
    <x v="1"/>
    <x v="1"/>
    <s v="EFKTTMA"/>
    <x v="343"/>
    <x v="367"/>
  </r>
  <r>
    <x v="1"/>
    <x v="0"/>
    <s v="FINLAND CAA"/>
    <x v="14"/>
    <n v="52"/>
    <n v="17.083333333333332"/>
    <x v="1"/>
    <x v="1"/>
    <s v="EFPOTWR"/>
    <x v="67"/>
    <x v="67"/>
  </r>
  <r>
    <x v="1"/>
    <x v="0"/>
    <s v="FINLAND CAA"/>
    <x v="14"/>
    <n v="67"/>
    <n v="7.65"/>
    <x v="1"/>
    <x v="3"/>
    <s v="EFSATWR"/>
    <x v="331"/>
    <x v="353"/>
  </r>
  <r>
    <x v="1"/>
    <x v="1"/>
    <s v="ANS_SE"/>
    <x v="5"/>
    <n v="40538"/>
    <n v="17541.533333333333"/>
    <x v="0"/>
    <x v="0"/>
    <s v="ESMMACC"/>
    <x v="151"/>
    <x v="156"/>
  </r>
  <r>
    <x v="1"/>
    <x v="1"/>
    <s v="AENA"/>
    <x v="3"/>
    <n v="10745"/>
    <n v="2481.7666666666669"/>
    <x v="0"/>
    <x v="0"/>
    <s v="LECPACC"/>
    <x v="240"/>
    <x v="256"/>
  </r>
  <r>
    <x v="1"/>
    <x v="1"/>
    <s v="SLOVENIA CAA"/>
    <x v="31"/>
    <n v="17742"/>
    <n v="3113.9166666666665"/>
    <x v="0"/>
    <x v="0"/>
    <s v="LJLAACC"/>
    <x v="229"/>
    <x v="245"/>
  </r>
  <r>
    <x v="1"/>
    <x v="1"/>
    <s v="SKYGUIDE"/>
    <x v="6"/>
    <n v="2268"/>
    <n v="363.56666666666666"/>
    <x v="1"/>
    <x v="1"/>
    <s v="LSAZAPF"/>
    <x v="338"/>
    <x v="362"/>
  </r>
  <r>
    <x v="1"/>
    <x v="1"/>
    <s v="ANS_SE"/>
    <x v="5"/>
    <n v="81"/>
    <n v="4.5"/>
    <x v="1"/>
    <x v="1"/>
    <s v="ESPEAPP"/>
    <x v="277"/>
    <x v="296"/>
  </r>
  <r>
    <x v="1"/>
    <x v="1"/>
    <s v="DNA"/>
    <x v="4"/>
    <n v="422"/>
    <n v="73.36666666666666"/>
    <x v="1"/>
    <x v="1"/>
    <s v="LFBHFIC"/>
    <x v="294"/>
    <x v="314"/>
  </r>
  <r>
    <x v="1"/>
    <x v="1"/>
    <s v="DNA"/>
    <x v="4"/>
    <n v="1810"/>
    <n v="335.3"/>
    <x v="1"/>
    <x v="1"/>
    <s v="LFBPFIC"/>
    <x v="286"/>
    <x v="305"/>
  </r>
  <r>
    <x v="1"/>
    <x v="1"/>
    <s v="DNA"/>
    <x v="4"/>
    <n v="420"/>
    <n v="50.8"/>
    <x v="1"/>
    <x v="1"/>
    <s v="LFBZFIC"/>
    <x v="124"/>
    <x v="126"/>
  </r>
  <r>
    <x v="1"/>
    <x v="1"/>
    <s v="ENAV"/>
    <x v="24"/>
    <n v="6140"/>
    <n v="681.11666666666667"/>
    <x v="1"/>
    <x v="1"/>
    <s v="LIPZAPP"/>
    <x v="56"/>
    <x v="56"/>
  </r>
  <r>
    <x v="1"/>
    <x v="1"/>
    <s v="DHMI"/>
    <x v="7"/>
    <n v="7920"/>
    <n v="1371.6"/>
    <x v="1"/>
    <x v="1"/>
    <s v="LTACAPP"/>
    <x v="317"/>
    <x v="339"/>
  </r>
  <r>
    <x v="1"/>
    <x v="1"/>
    <s v="DHMI"/>
    <x v="7"/>
    <n v="331"/>
    <n v="19.933333333333334"/>
    <x v="1"/>
    <x v="1"/>
    <s v="LTCFAPP"/>
    <x v="172"/>
    <x v="180"/>
  </r>
  <r>
    <x v="1"/>
    <x v="1"/>
    <s v="FINLAND CAA"/>
    <x v="14"/>
    <n v="191"/>
    <n v="22.466666666666665"/>
    <x v="1"/>
    <x v="1"/>
    <s v="EFKETWR"/>
    <x v="76"/>
    <x v="77"/>
  </r>
  <r>
    <x v="1"/>
    <x v="1"/>
    <s v="FINLAND CAA"/>
    <x v="14"/>
    <n v="185"/>
    <n v="22.016666666666666"/>
    <x v="1"/>
    <x v="1"/>
    <s v="EFKKTWR"/>
    <x v="192"/>
    <x v="204"/>
  </r>
  <r>
    <x v="1"/>
    <x v="1"/>
    <s v="ANS_SE"/>
    <x v="5"/>
    <n v="1196"/>
    <n v="138.85"/>
    <x v="1"/>
    <x v="1"/>
    <s v="ESNUTWR"/>
    <x v="233"/>
    <x v="249"/>
  </r>
  <r>
    <x v="1"/>
    <x v="1"/>
    <s v="UKSATSE"/>
    <x v="8"/>
    <n v="3"/>
    <n v="0.96666666666666667"/>
    <x v="1"/>
    <x v="1"/>
    <s v="UKLUTMA"/>
    <x v="49"/>
    <x v="49"/>
  </r>
  <r>
    <x v="1"/>
    <x v="2"/>
    <s v="CROATIACONTROL"/>
    <x v="23"/>
    <n v="36181"/>
    <n v="13076.2"/>
    <x v="0"/>
    <x v="0"/>
    <s v="LDZOACC"/>
    <x v="35"/>
    <x v="35"/>
  </r>
  <r>
    <x v="1"/>
    <x v="2"/>
    <s v="SLOVENIA CAA"/>
    <x v="31"/>
    <n v="21044"/>
    <n v="3693.1166666666668"/>
    <x v="0"/>
    <x v="0"/>
    <s v="LJLAACC"/>
    <x v="229"/>
    <x v="245"/>
  </r>
  <r>
    <x v="1"/>
    <x v="2"/>
    <s v="NAVEP"/>
    <x v="27"/>
    <n v="48682"/>
    <n v="32481.033333333333"/>
    <x v="0"/>
    <x v="0"/>
    <s v="LPPCACC"/>
    <x v="219"/>
    <x v="233"/>
  </r>
  <r>
    <x v="1"/>
    <x v="2"/>
    <s v="DHMI"/>
    <x v="7"/>
    <n v="106379"/>
    <n v="92416.883333333331"/>
    <x v="0"/>
    <x v="0"/>
    <s v="LTAAACC"/>
    <x v="36"/>
    <x v="36"/>
  </r>
  <r>
    <x v="1"/>
    <x v="2"/>
    <s v="BELGOCONTROL"/>
    <x v="11"/>
    <n v="3670"/>
    <n v="169.4"/>
    <x v="1"/>
    <x v="1"/>
    <s v="EBCIAPP"/>
    <x v="259"/>
    <x v="276"/>
  </r>
  <r>
    <x v="1"/>
    <x v="2"/>
    <s v="DNA"/>
    <x v="4"/>
    <n v="484"/>
    <n v="90.933333333333337"/>
    <x v="1"/>
    <x v="1"/>
    <s v="LFBHFIC"/>
    <x v="294"/>
    <x v="314"/>
  </r>
  <r>
    <x v="1"/>
    <x v="2"/>
    <s v="DNA"/>
    <x v="4"/>
    <n v="2383"/>
    <n v="586.56666666666672"/>
    <x v="1"/>
    <x v="1"/>
    <s v="LFRBFIC"/>
    <x v="344"/>
    <x v="368"/>
  </r>
  <r>
    <x v="1"/>
    <x v="2"/>
    <s v="HCAA"/>
    <x v="20"/>
    <n v="14620"/>
    <n v="3198.7"/>
    <x v="1"/>
    <x v="1"/>
    <s v="LGAVAPP"/>
    <x v="340"/>
    <x v="364"/>
  </r>
  <r>
    <x v="1"/>
    <x v="2"/>
    <s v="NAVEP"/>
    <x v="27"/>
    <n v="7608"/>
    <n v="1511.0833333333333"/>
    <x v="1"/>
    <x v="1"/>
    <s v="LPPRAPP"/>
    <x v="57"/>
    <x v="57"/>
  </r>
  <r>
    <x v="1"/>
    <x v="2"/>
    <s v="SKYGUIDE"/>
    <x v="6"/>
    <n v="18080"/>
    <n v="2995.2333333333331"/>
    <x v="1"/>
    <x v="1"/>
    <s v="LSGGAPP"/>
    <x v="171"/>
    <x v="179"/>
  </r>
  <r>
    <x v="1"/>
    <x v="2"/>
    <s v="BELGOCONTROL"/>
    <x v="11"/>
    <n v="2449"/>
    <n v="163.95"/>
    <x v="1"/>
    <x v="3"/>
    <s v="EBBUFIS"/>
    <x v="133"/>
    <x v="136"/>
  </r>
  <r>
    <x v="1"/>
    <x v="2"/>
    <s v="DNA"/>
    <x v="4"/>
    <n v="307"/>
    <n v="40.666666666666664"/>
    <x v="1"/>
    <x v="1"/>
    <s v="LFOPTMA"/>
    <x v="96"/>
    <x v="98"/>
  </r>
  <r>
    <x v="1"/>
    <x v="2"/>
    <s v="EANS"/>
    <x v="18"/>
    <n v="83"/>
    <n v="4.6500000000000004"/>
    <x v="1"/>
    <x v="1"/>
    <s v="EEEICTR"/>
    <x v="150"/>
    <x v="154"/>
  </r>
  <r>
    <x v="1"/>
    <x v="2"/>
    <s v="ENAV"/>
    <x v="24"/>
    <n v="38"/>
    <n v="4.0333333333333332"/>
    <x v="1"/>
    <x v="1"/>
    <s v="LIBGAPP"/>
    <x v="251"/>
    <x v="267"/>
  </r>
  <r>
    <x v="1"/>
    <x v="3"/>
    <s v="DNA"/>
    <x v="4"/>
    <n v="98831"/>
    <n v="36623.116666666669"/>
    <x v="0"/>
    <x v="0"/>
    <s v="LFMMACC"/>
    <x v="4"/>
    <x v="4"/>
  </r>
  <r>
    <x v="1"/>
    <x v="3"/>
    <s v="ENAV"/>
    <x v="24"/>
    <n v="250"/>
    <n v="96.35"/>
    <x v="1"/>
    <x v="3"/>
    <s v="LICDTWR"/>
    <x v="304"/>
    <x v="325"/>
  </r>
  <r>
    <x v="1"/>
    <x v="3"/>
    <s v="FINLAND CAA"/>
    <x v="14"/>
    <n v="406"/>
    <n v="44.966666666666669"/>
    <x v="1"/>
    <x v="1"/>
    <s v="EFROAPP"/>
    <x v="285"/>
    <x v="304"/>
  </r>
  <r>
    <x v="1"/>
    <x v="3"/>
    <s v="CROATIACONTROL"/>
    <x v="23"/>
    <n v="2264"/>
    <n v="404.36666666666667"/>
    <x v="1"/>
    <x v="1"/>
    <s v="LDDUAPP"/>
    <x v="242"/>
    <x v="258"/>
  </r>
  <r>
    <x v="1"/>
    <x v="3"/>
    <s v="DNA"/>
    <x v="4"/>
    <n v="2192"/>
    <n v="419.16666666666669"/>
    <x v="1"/>
    <x v="1"/>
    <s v="LFBPFIC"/>
    <x v="286"/>
    <x v="305"/>
  </r>
  <r>
    <x v="1"/>
    <x v="3"/>
    <s v="DNA"/>
    <x v="4"/>
    <n v="1558"/>
    <n v="144.43333333333334"/>
    <x v="1"/>
    <x v="1"/>
    <s v="LFLBAPP"/>
    <x v="131"/>
    <x v="134"/>
  </r>
  <r>
    <x v="1"/>
    <x v="3"/>
    <s v="DNA"/>
    <x v="4"/>
    <n v="784"/>
    <n v="62.466666666666669"/>
    <x v="1"/>
    <x v="1"/>
    <s v="LFOBAPP"/>
    <x v="18"/>
    <x v="18"/>
  </r>
  <r>
    <x v="1"/>
    <x v="3"/>
    <s v="DNA"/>
    <x v="4"/>
    <n v="6555"/>
    <n v="899.66666666666663"/>
    <x v="1"/>
    <x v="1"/>
    <s v="LFSTAPP"/>
    <x v="55"/>
    <x v="55"/>
  </r>
  <r>
    <x v="1"/>
    <x v="3"/>
    <s v="NATAM"/>
    <x v="9"/>
    <n v="994"/>
    <n v="127.3"/>
    <x v="1"/>
    <x v="1"/>
    <s v="ENKRTWR"/>
    <x v="95"/>
    <x v="97"/>
  </r>
  <r>
    <x v="1"/>
    <x v="3"/>
    <s v="NATAM"/>
    <x v="9"/>
    <n v="5806"/>
    <n v="1077.6500000000001"/>
    <x v="1"/>
    <x v="1"/>
    <s v="ENZVAPP"/>
    <x v="111"/>
    <x v="113"/>
  </r>
  <r>
    <x v="1"/>
    <x v="3"/>
    <s v="FYROM CAA"/>
    <x v="34"/>
    <n v="1917"/>
    <n v="216.58333333333334"/>
    <x v="1"/>
    <x v="1"/>
    <s v="LWSKAPP"/>
    <x v="97"/>
    <x v="355"/>
  </r>
  <r>
    <x v="1"/>
    <x v="3"/>
    <s v="PATA"/>
    <x v="15"/>
    <n v="8872"/>
    <n v="1780.0166666666667"/>
    <x v="1"/>
    <x v="1"/>
    <s v="EPKKTMA"/>
    <x v="228"/>
    <x v="244"/>
  </r>
  <r>
    <x v="1"/>
    <x v="3"/>
    <s v="ATSA BULGARIA"/>
    <x v="32"/>
    <n v="111"/>
    <n v="9.4666666666666668"/>
    <x v="1"/>
    <x v="3"/>
    <s v="LBSRICTA"/>
    <x v="281"/>
    <x v="300"/>
  </r>
  <r>
    <x v="1"/>
    <x v="3"/>
    <s v="ENAV"/>
    <x v="24"/>
    <n v="4963"/>
    <n v="671.26666666666665"/>
    <x v="1"/>
    <x v="1"/>
    <s v="LIBDTMA"/>
    <x v="282"/>
    <x v="301"/>
  </r>
  <r>
    <x v="1"/>
    <x v="3"/>
    <s v="SLOVENIA CAA"/>
    <x v="31"/>
    <n v="138"/>
    <n v="9.1666666666666661"/>
    <x v="1"/>
    <x v="1"/>
    <s v="LJMBATMA"/>
    <x v="77"/>
    <x v="200"/>
  </r>
  <r>
    <x v="1"/>
    <x v="3"/>
    <s v="DHMI"/>
    <x v="7"/>
    <n v="5"/>
    <n v="0.98333333333333328"/>
    <x v="1"/>
    <x v="1"/>
    <s v="LTBOTMA"/>
    <x v="201"/>
    <x v="213"/>
  </r>
  <r>
    <x v="0"/>
    <x v="0"/>
    <s v="LGS"/>
    <x v="29"/>
    <n v="19689"/>
    <n v="6274.0666666666666"/>
    <x v="0"/>
    <x v="0"/>
    <s v="EVRRACC"/>
    <x v="144"/>
    <x v="148"/>
  </r>
  <r>
    <x v="0"/>
    <x v="0"/>
    <s v="NATS"/>
    <x v="1"/>
    <n v="6444"/>
    <n v="718.25"/>
    <x v="1"/>
    <x v="1"/>
    <s v="EGPFAPP"/>
    <x v="130"/>
    <x v="133"/>
  </r>
  <r>
    <x v="0"/>
    <x v="0"/>
    <s v="CROATIACONTROL"/>
    <x v="23"/>
    <n v="576"/>
    <n v="82.05"/>
    <x v="1"/>
    <x v="1"/>
    <s v="LDDUAPP"/>
    <x v="242"/>
    <x v="258"/>
  </r>
  <r>
    <x v="0"/>
    <x v="0"/>
    <s v="UKSATSE"/>
    <x v="8"/>
    <n v="978"/>
    <n v="175.98333333333332"/>
    <x v="1"/>
    <x v="1"/>
    <s v="UKOVAPP"/>
    <x v="86"/>
    <x v="87"/>
  </r>
  <r>
    <x v="0"/>
    <x v="0"/>
    <s v="SLOVENIA CAA"/>
    <x v="31"/>
    <n v="2180"/>
    <n v="99.86666666666666"/>
    <x v="1"/>
    <x v="1"/>
    <s v="LJLJTWR"/>
    <x v="216"/>
    <x v="230"/>
  </r>
  <r>
    <x v="0"/>
    <x v="0"/>
    <s v="NAVIAIR"/>
    <x v="2"/>
    <n v="12"/>
    <n v="1.4"/>
    <x v="1"/>
    <x v="1"/>
    <s v="EKVJTMA"/>
    <x v="112"/>
    <x v="114"/>
  </r>
  <r>
    <x v="0"/>
    <x v="1"/>
    <s v="PATA"/>
    <x v="15"/>
    <n v="48911"/>
    <n v="22618.683333333334"/>
    <x v="0"/>
    <x v="0"/>
    <s v="EPWWACC"/>
    <x v="345"/>
    <x v="369"/>
  </r>
  <r>
    <x v="0"/>
    <x v="1"/>
    <s v="ANS_SE"/>
    <x v="5"/>
    <n v="38721"/>
    <n v="16153.933333333332"/>
    <x v="0"/>
    <x v="0"/>
    <s v="ESMMACC"/>
    <x v="151"/>
    <x v="156"/>
  </r>
  <r>
    <x v="0"/>
    <x v="1"/>
    <s v="NATS"/>
    <x v="1"/>
    <n v="3612"/>
    <n v="424"/>
    <x v="1"/>
    <x v="1"/>
    <s v="EGHIAPP"/>
    <x v="333"/>
    <x v="357"/>
  </r>
  <r>
    <x v="0"/>
    <x v="1"/>
    <s v="NAVIAIR"/>
    <x v="2"/>
    <n v="1647"/>
    <n v="237.1"/>
    <x v="1"/>
    <x v="1"/>
    <s v="EKYTAPP"/>
    <x v="38"/>
    <x v="38"/>
  </r>
  <r>
    <x v="0"/>
    <x v="1"/>
    <s v="ATSA BULGARIA"/>
    <x v="32"/>
    <n v="552"/>
    <n v="83.3"/>
    <x v="1"/>
    <x v="1"/>
    <s v="LBWNAPP"/>
    <x v="107"/>
    <x v="109"/>
  </r>
  <r>
    <x v="0"/>
    <x v="1"/>
    <s v="DNA"/>
    <x v="4"/>
    <n v="4855"/>
    <n v="643.61666666666667"/>
    <x v="1"/>
    <x v="1"/>
    <s v="LFSTAPP"/>
    <x v="55"/>
    <x v="55"/>
  </r>
  <r>
    <x v="0"/>
    <x v="1"/>
    <s v="DHMI"/>
    <x v="7"/>
    <n v="1767"/>
    <n v="149.6"/>
    <x v="1"/>
    <x v="1"/>
    <s v="LTAJAPP"/>
    <x v="132"/>
    <x v="135"/>
  </r>
  <r>
    <x v="0"/>
    <x v="1"/>
    <s v="SMATSA"/>
    <x v="28"/>
    <n v="1456"/>
    <n v="187.26666666666668"/>
    <x v="1"/>
    <x v="1"/>
    <s v="LYPGAPP"/>
    <x v="227"/>
    <x v="243"/>
  </r>
  <r>
    <x v="0"/>
    <x v="1"/>
    <s v="PATA"/>
    <x v="15"/>
    <n v="335"/>
    <n v="33.43333333333333"/>
    <x v="1"/>
    <x v="1"/>
    <s v="EPLBTMA"/>
    <x v="206"/>
    <x v="218"/>
  </r>
  <r>
    <x v="0"/>
    <x v="1"/>
    <s v="PATA"/>
    <x v="15"/>
    <n v="88"/>
    <n v="15.666666666666666"/>
    <x v="1"/>
    <x v="1"/>
    <s v="EPZGCTR"/>
    <x v="263"/>
    <x v="280"/>
  </r>
  <r>
    <x v="0"/>
    <x v="1"/>
    <s v="DHMI"/>
    <x v="7"/>
    <n v="171"/>
    <n v="16.866666666666667"/>
    <x v="1"/>
    <x v="1"/>
    <s v="LTAZTMA"/>
    <x v="103"/>
    <x v="105"/>
  </r>
  <r>
    <x v="0"/>
    <x v="1"/>
    <s v="SLOVENIA CAA"/>
    <x v="31"/>
    <n v="78"/>
    <n v="3.4833333333333334"/>
    <x v="1"/>
    <x v="1"/>
    <s v="LJMBATMA"/>
    <x v="77"/>
    <x v="200"/>
  </r>
  <r>
    <x v="0"/>
    <x v="2"/>
    <s v="NAVIAIR"/>
    <x v="2"/>
    <n v="487"/>
    <n v="123.91666666666667"/>
    <x v="1"/>
    <x v="1"/>
    <s v="EKRKAPP"/>
    <x v="169"/>
    <x v="177"/>
  </r>
  <r>
    <x v="0"/>
    <x v="2"/>
    <s v="PATA"/>
    <x v="15"/>
    <n v="16255"/>
    <n v="3754.1"/>
    <x v="1"/>
    <x v="1"/>
    <s v="EPWAAPP"/>
    <x v="183"/>
    <x v="193"/>
  </r>
  <r>
    <x v="0"/>
    <x v="2"/>
    <s v="AENA"/>
    <x v="3"/>
    <n v="1369"/>
    <n v="55.4"/>
    <x v="1"/>
    <x v="1"/>
    <s v="LEMHAPP"/>
    <x v="123"/>
    <x v="125"/>
  </r>
  <r>
    <x v="0"/>
    <x v="2"/>
    <s v="DNA"/>
    <x v="4"/>
    <n v="5925"/>
    <n v="1001.7166666666667"/>
    <x v="1"/>
    <x v="1"/>
    <s v="LFRSFIC"/>
    <x v="307"/>
    <x v="328"/>
  </r>
  <r>
    <x v="0"/>
    <x v="2"/>
    <s v="NAVEP"/>
    <x v="27"/>
    <n v="3658"/>
    <n v="787.2833333333333"/>
    <x v="1"/>
    <x v="1"/>
    <s v="LPFRAPP"/>
    <x v="214"/>
    <x v="228"/>
  </r>
  <r>
    <x v="0"/>
    <x v="2"/>
    <s v="SKYGUIDE"/>
    <x v="6"/>
    <n v="17490"/>
    <n v="2865.5"/>
    <x v="1"/>
    <x v="1"/>
    <s v="LSGGAPP"/>
    <x v="171"/>
    <x v="179"/>
  </r>
  <r>
    <x v="0"/>
    <x v="2"/>
    <s v="FINLAND CAA"/>
    <x v="14"/>
    <n v="574"/>
    <n v="69.349999999999994"/>
    <x v="1"/>
    <x v="1"/>
    <s v="EFVATWR"/>
    <x v="20"/>
    <x v="20"/>
  </r>
  <r>
    <x v="0"/>
    <x v="2"/>
    <s v="ENAV"/>
    <x v="24"/>
    <n v="311"/>
    <n v="36.18333333333333"/>
    <x v="1"/>
    <x v="1"/>
    <s v="LICRTWR"/>
    <x v="248"/>
    <x v="264"/>
  </r>
  <r>
    <x v="0"/>
    <x v="2"/>
    <s v="PATA"/>
    <x v="15"/>
    <n v="723"/>
    <n v="98.916666666666671"/>
    <x v="1"/>
    <x v="1"/>
    <s v="EPRZTMA"/>
    <x v="47"/>
    <x v="47"/>
  </r>
  <r>
    <x v="0"/>
    <x v="2"/>
    <s v="DHMI"/>
    <x v="7"/>
    <n v="208"/>
    <n v="18.533333333333335"/>
    <x v="1"/>
    <x v="1"/>
    <s v="LTAZTMA"/>
    <x v="103"/>
    <x v="105"/>
  </r>
  <r>
    <x v="0"/>
    <x v="2"/>
    <s v="DHMI"/>
    <x v="7"/>
    <n v="71"/>
    <n v="6.6333333333333337"/>
    <x v="1"/>
    <x v="1"/>
    <s v="LTALTMA"/>
    <x v="310"/>
    <x v="331"/>
  </r>
  <r>
    <x v="0"/>
    <x v="3"/>
    <s v="BELGOCONTROL"/>
    <x v="11"/>
    <n v="572"/>
    <n v="66.900000000000006"/>
    <x v="1"/>
    <x v="1"/>
    <s v="EBOSAPP"/>
    <x v="241"/>
    <x v="257"/>
  </r>
  <r>
    <x v="0"/>
    <x v="3"/>
    <s v="DCAC"/>
    <x v="12"/>
    <n v="1675"/>
    <n v="180.03333333333333"/>
    <x v="1"/>
    <x v="1"/>
    <s v="LCPHAPP"/>
    <x v="93"/>
    <x v="95"/>
  </r>
  <r>
    <x v="0"/>
    <x v="3"/>
    <s v="AENA"/>
    <x v="3"/>
    <n v="4677"/>
    <n v="661.56666666666672"/>
    <x v="1"/>
    <x v="1"/>
    <s v="LEBBAPP"/>
    <x v="27"/>
    <x v="27"/>
  </r>
  <r>
    <x v="0"/>
    <x v="3"/>
    <s v="SMATSA"/>
    <x v="28"/>
    <n v="2259"/>
    <n v="253.75"/>
    <x v="1"/>
    <x v="1"/>
    <s v="LYPGAPP"/>
    <x v="227"/>
    <x v="243"/>
  </r>
  <r>
    <x v="0"/>
    <x v="3"/>
    <s v="BELGOCONTROL"/>
    <x v="11"/>
    <n v="1827"/>
    <n v="81.63333333333334"/>
    <x v="1"/>
    <x v="1"/>
    <s v="EBLGCTR"/>
    <x v="78"/>
    <x v="79"/>
  </r>
  <r>
    <x v="0"/>
    <x v="3"/>
    <s v="DHMI"/>
    <x v="7"/>
    <n v="546"/>
    <n v="56.55"/>
    <x v="1"/>
    <x v="1"/>
    <s v="LTCSTMA"/>
    <x v="118"/>
    <x v="120"/>
  </r>
  <r>
    <x v="0"/>
    <x v="3"/>
    <s v="DHMI"/>
    <x v="7"/>
    <n v="78"/>
    <n v="7.6"/>
    <x v="1"/>
    <x v="1"/>
    <s v="LTALTMA"/>
    <x v="310"/>
    <x v="331"/>
  </r>
  <r>
    <x v="0"/>
    <x v="3"/>
    <s v="ORO"/>
    <x v="13"/>
    <n v="23"/>
    <n v="1.2666666666666666"/>
    <x v="1"/>
    <x v="3"/>
    <s v="EYSACTA"/>
    <x v="217"/>
    <x v="231"/>
  </r>
  <r>
    <x v="0"/>
    <x v="4"/>
    <s v="DHMI"/>
    <x v="7"/>
    <n v="124803"/>
    <n v="98727.266666666663"/>
    <x v="0"/>
    <x v="0"/>
    <s v="LTAAACC"/>
    <x v="36"/>
    <x v="36"/>
  </r>
  <r>
    <x v="0"/>
    <x v="4"/>
    <s v="HCAA"/>
    <x v="20"/>
    <n v="73651"/>
    <n v="47462.01666666667"/>
    <x v="0"/>
    <x v="0"/>
    <s v="LGACC"/>
    <x v="129"/>
    <x v="132"/>
  </r>
  <r>
    <x v="0"/>
    <x v="4"/>
    <s v="DCAC"/>
    <x v="12"/>
    <n v="6486"/>
    <n v="917.85"/>
    <x v="1"/>
    <x v="1"/>
    <s v="LCLKAPP"/>
    <x v="306"/>
    <x v="327"/>
  </r>
  <r>
    <x v="0"/>
    <x v="4"/>
    <s v="DNA"/>
    <x v="4"/>
    <n v="1770"/>
    <n v="351.45"/>
    <x v="1"/>
    <x v="1"/>
    <s v="LFBLFIC"/>
    <x v="268"/>
    <x v="285"/>
  </r>
  <r>
    <x v="0"/>
    <x v="4"/>
    <s v="HCAA"/>
    <x v="20"/>
    <n v="20038"/>
    <n v="4444.95"/>
    <x v="1"/>
    <x v="1"/>
    <s v="LGAVAPP"/>
    <x v="340"/>
    <x v="364"/>
  </r>
  <r>
    <x v="0"/>
    <x v="4"/>
    <s v="HCAA"/>
    <x v="20"/>
    <n v="5395"/>
    <n v="1258.7833333333333"/>
    <x v="1"/>
    <x v="1"/>
    <s v="LGTSAPP"/>
    <x v="181"/>
    <x v="189"/>
  </r>
  <r>
    <x v="0"/>
    <x v="4"/>
    <s v="FINLAND CAA"/>
    <x v="14"/>
    <n v="74"/>
    <n v="7.666666666666667"/>
    <x v="1"/>
    <x v="1"/>
    <s v="EFIVTWR"/>
    <x v="42"/>
    <x v="42"/>
  </r>
  <r>
    <x v="0"/>
    <x v="4"/>
    <s v="FINLAND CAA"/>
    <x v="14"/>
    <n v="273"/>
    <n v="27.466666666666665"/>
    <x v="1"/>
    <x v="1"/>
    <s v="EFJOTWR"/>
    <x v="244"/>
    <x v="260"/>
  </r>
  <r>
    <x v="0"/>
    <x v="4"/>
    <s v="ARMATS"/>
    <x v="33"/>
    <n v="1939"/>
    <n v="288.11666666666667"/>
    <x v="1"/>
    <x v="1"/>
    <s v="UDYZTMA"/>
    <x v="88"/>
    <x v="89"/>
  </r>
  <r>
    <x v="0"/>
    <x v="4"/>
    <s v="BELGOCONTROL"/>
    <x v="11"/>
    <n v="3147"/>
    <n v="128.43333333333334"/>
    <x v="1"/>
    <x v="1"/>
    <s v="EBCICTR"/>
    <x v="46"/>
    <x v="46"/>
  </r>
  <r>
    <x v="0"/>
    <x v="4"/>
    <s v="FINLAND CAA"/>
    <x v="14"/>
    <n v="64"/>
    <n v="7.0166666666666666"/>
    <x v="1"/>
    <x v="1"/>
    <s v="EFKTTMA"/>
    <x v="343"/>
    <x v="367"/>
  </r>
  <r>
    <x v="0"/>
    <x v="4"/>
    <s v="SKYGUIDE"/>
    <x v="6"/>
    <n v="394"/>
    <n v="53.18333333333333"/>
    <x v="1"/>
    <x v="3"/>
    <s v="LSAGICTA"/>
    <x v="142"/>
    <x v="288"/>
  </r>
  <r>
    <x v="0"/>
    <x v="4"/>
    <s v="SKYGUIDE"/>
    <x v="6"/>
    <n v="75"/>
    <n v="4.6833333333333336"/>
    <x v="1"/>
    <x v="1"/>
    <s v="LSGSTMA"/>
    <x v="249"/>
    <x v="265"/>
  </r>
  <r>
    <x v="0"/>
    <x v="4"/>
    <s v="LPS"/>
    <x v="30"/>
    <n v="67"/>
    <n v="30.7"/>
    <x v="1"/>
    <x v="1"/>
    <s v="LZZIAPP"/>
    <x v="157"/>
    <x v="163"/>
  </r>
  <r>
    <x v="0"/>
    <x v="5"/>
    <s v="NATA ALBANIA"/>
    <x v="26"/>
    <n v="22880"/>
    <n v="4995.5333333333338"/>
    <x v="0"/>
    <x v="0"/>
    <s v="LAAAACC"/>
    <x v="50"/>
    <x v="50"/>
  </r>
  <r>
    <x v="0"/>
    <x v="5"/>
    <s v="DNA"/>
    <x v="4"/>
    <n v="112634"/>
    <n v="39735.183333333334"/>
    <x v="0"/>
    <x v="0"/>
    <s v="LFFFALL"/>
    <x v="265"/>
    <x v="282"/>
  </r>
  <r>
    <x v="0"/>
    <x v="5"/>
    <s v="UKSATSE"/>
    <x v="8"/>
    <n v="11554"/>
    <n v="4420.1000000000004"/>
    <x v="0"/>
    <x v="0"/>
    <s v="UKOVACC"/>
    <x v="300"/>
    <x v="321"/>
  </r>
  <r>
    <x v="0"/>
    <x v="5"/>
    <s v="ORO"/>
    <x v="13"/>
    <n v="503"/>
    <n v="105.2"/>
    <x v="1"/>
    <x v="1"/>
    <s v="EYPAAPP"/>
    <x v="203"/>
    <x v="215"/>
  </r>
  <r>
    <x v="0"/>
    <x v="5"/>
    <s v="ENAV"/>
    <x v="24"/>
    <n v="3890"/>
    <n v="412.35"/>
    <x v="1"/>
    <x v="1"/>
    <s v="LIMFAPP"/>
    <x v="346"/>
    <x v="370"/>
  </r>
  <r>
    <x v="0"/>
    <x v="5"/>
    <s v="DHMI"/>
    <x v="7"/>
    <n v="589"/>
    <n v="44.083333333333336"/>
    <x v="1"/>
    <x v="1"/>
    <s v="LTCAAPP"/>
    <x v="347"/>
    <x v="371"/>
  </r>
  <r>
    <x v="0"/>
    <x v="5"/>
    <s v="UKSATSE"/>
    <x v="8"/>
    <n v="1016"/>
    <n v="227.7"/>
    <x v="1"/>
    <x v="1"/>
    <s v="UKHHTMA"/>
    <x v="173"/>
    <x v="181"/>
  </r>
  <r>
    <x v="0"/>
    <x v="5"/>
    <s v="ATSA BULGARIA"/>
    <x v="32"/>
    <n v="127"/>
    <n v="16.783333333333335"/>
    <x v="1"/>
    <x v="1"/>
    <s v="LBPDCTR"/>
    <x v="80"/>
    <x v="81"/>
  </r>
  <r>
    <x v="0"/>
    <x v="6"/>
    <s v="IAA"/>
    <x v="22"/>
    <n v="24644"/>
    <n v="4281.25"/>
    <x v="0"/>
    <x v="0"/>
    <s v="EIDWACC"/>
    <x v="213"/>
    <x v="227"/>
  </r>
  <r>
    <x v="0"/>
    <x v="6"/>
    <s v="PATA"/>
    <x v="15"/>
    <n v="82121"/>
    <n v="39347.033333333333"/>
    <x v="0"/>
    <x v="0"/>
    <s v="EPWWACC"/>
    <x v="345"/>
    <x v="369"/>
  </r>
  <r>
    <x v="0"/>
    <x v="6"/>
    <s v="HCAA"/>
    <x v="20"/>
    <n v="103388"/>
    <n v="63678.65"/>
    <x v="0"/>
    <x v="0"/>
    <s v="LGACC"/>
    <x v="129"/>
    <x v="132"/>
  </r>
  <r>
    <x v="0"/>
    <x v="6"/>
    <s v="NATS"/>
    <x v="1"/>
    <n v="98977"/>
    <n v="38417.366666666669"/>
    <x v="0"/>
    <x v="0"/>
    <s v="EGPXALL"/>
    <x v="138"/>
    <x v="141"/>
  </r>
  <r>
    <x v="0"/>
    <x v="6"/>
    <s v="AENA"/>
    <x v="3"/>
    <n v="399"/>
    <n v="32.783333333333331"/>
    <x v="1"/>
    <x v="1"/>
    <s v="LEPPAPP"/>
    <x v="40"/>
    <x v="40"/>
  </r>
  <r>
    <x v="0"/>
    <x v="6"/>
    <s v="DNA"/>
    <x v="4"/>
    <n v="1354"/>
    <n v="201.71666666666667"/>
    <x v="1"/>
    <x v="1"/>
    <s v="LFRGFIC"/>
    <x v="301"/>
    <x v="322"/>
  </r>
  <r>
    <x v="0"/>
    <x v="6"/>
    <s v="HCAA"/>
    <x v="20"/>
    <n v="6098"/>
    <n v="926.45"/>
    <x v="1"/>
    <x v="1"/>
    <s v="LGKRAPP"/>
    <x v="29"/>
    <x v="29"/>
  </r>
  <r>
    <x v="0"/>
    <x v="6"/>
    <s v="ENAV"/>
    <x v="24"/>
    <n v="5592"/>
    <n v="989.11666666666667"/>
    <x v="1"/>
    <x v="1"/>
    <s v="LICJAPP"/>
    <x v="100"/>
    <x v="102"/>
  </r>
  <r>
    <x v="0"/>
    <x v="6"/>
    <s v="NAVIAIR"/>
    <x v="2"/>
    <n v="354"/>
    <n v="41.25"/>
    <x v="1"/>
    <x v="1"/>
    <s v="EKEBTMA"/>
    <x v="116"/>
    <x v="118"/>
  </r>
  <r>
    <x v="0"/>
    <x v="6"/>
    <s v="AENA"/>
    <x v="3"/>
    <n v="5861"/>
    <n v="1127.1333333333334"/>
    <x v="1"/>
    <x v="1"/>
    <s v="LECGTMA"/>
    <x v="178"/>
    <x v="186"/>
  </r>
  <r>
    <x v="0"/>
    <x v="6"/>
    <s v="AUSTROCONTROL"/>
    <x v="17"/>
    <n v="3476"/>
    <n v="202.98333333333332"/>
    <x v="1"/>
    <x v="1"/>
    <s v="LOWSATMA"/>
    <x v="33"/>
    <x v="33"/>
  </r>
  <r>
    <x v="0"/>
    <x v="6"/>
    <s v="AUSTROCONTROL"/>
    <x v="17"/>
    <n v="20473"/>
    <n v="885.9666666666667"/>
    <x v="1"/>
    <x v="1"/>
    <s v="LOWWBTMA"/>
    <x v="33"/>
    <x v="238"/>
  </r>
  <r>
    <x v="0"/>
    <x v="6"/>
    <s v="LPS"/>
    <x v="30"/>
    <n v="84"/>
    <n v="29.933333333333334"/>
    <x v="1"/>
    <x v="1"/>
    <s v="LZZIAPP"/>
    <x v="157"/>
    <x v="163"/>
  </r>
  <r>
    <x v="0"/>
    <x v="6"/>
    <s v="UKSATSE"/>
    <x v="8"/>
    <n v="15"/>
    <n v="2.2333333333333334"/>
    <x v="1"/>
    <x v="1"/>
    <s v="UKLUTMA"/>
    <x v="49"/>
    <x v="49"/>
  </r>
  <r>
    <x v="0"/>
    <x v="7"/>
    <s v="NATAM"/>
    <x v="9"/>
    <n v="481"/>
    <n v="49.3"/>
    <x v="1"/>
    <x v="3"/>
    <s v="ENSGFIS"/>
    <x v="72"/>
    <x v="73"/>
  </r>
  <r>
    <x v="0"/>
    <x v="7"/>
    <s v="NAVIAIR"/>
    <x v="2"/>
    <n v="652"/>
    <n v="284.89999999999998"/>
    <x v="1"/>
    <x v="1"/>
    <s v="EKRKAPP"/>
    <x v="169"/>
    <x v="177"/>
  </r>
  <r>
    <x v="0"/>
    <x v="7"/>
    <s v="ENAV"/>
    <x v="24"/>
    <n v="2054"/>
    <n v="232.65"/>
    <x v="1"/>
    <x v="1"/>
    <s v="LIMJAPP"/>
    <x v="273"/>
    <x v="291"/>
  </r>
  <r>
    <x v="0"/>
    <x v="7"/>
    <s v="DHMI"/>
    <x v="7"/>
    <n v="789"/>
    <n v="83.3"/>
    <x v="1"/>
    <x v="1"/>
    <s v="LTCIAPP"/>
    <x v="257"/>
    <x v="273"/>
  </r>
  <r>
    <x v="0"/>
    <x v="7"/>
    <s v="DHMI"/>
    <x v="7"/>
    <n v="1587"/>
    <n v="222.21666666666667"/>
    <x v="1"/>
    <x v="1"/>
    <s v="LTFHAPP"/>
    <x v="262"/>
    <x v="279"/>
  </r>
  <r>
    <x v="0"/>
    <x v="7"/>
    <s v="LVNL"/>
    <x v="19"/>
    <n v="1702"/>
    <n v="573.06666666666672"/>
    <x v="1"/>
    <x v="3"/>
    <s v="EHAAFIS"/>
    <x v="75"/>
    <x v="76"/>
  </r>
  <r>
    <x v="0"/>
    <x v="7"/>
    <s v="NATAM"/>
    <x v="9"/>
    <n v="368"/>
    <n v="78.333333333333329"/>
    <x v="1"/>
    <x v="1"/>
    <s v="ENANTWR"/>
    <x v="284"/>
    <x v="303"/>
  </r>
  <r>
    <x v="0"/>
    <x v="7"/>
    <s v="PATA"/>
    <x v="15"/>
    <n v="11390"/>
    <n v="2250.9166666666665"/>
    <x v="1"/>
    <x v="1"/>
    <s v="EPKKTMA"/>
    <x v="228"/>
    <x v="244"/>
  </r>
  <r>
    <x v="0"/>
    <x v="7"/>
    <s v="AENA"/>
    <x v="3"/>
    <n v="5963"/>
    <n v="1083.6333333333334"/>
    <x v="1"/>
    <x v="1"/>
    <s v="LECGTMA"/>
    <x v="178"/>
    <x v="186"/>
  </r>
  <r>
    <x v="0"/>
    <x v="7"/>
    <s v="ATSA BULGARIA"/>
    <x v="32"/>
    <n v="32"/>
    <n v="2.5166666666666666"/>
    <x v="1"/>
    <x v="1"/>
    <s v="LBGOTMA"/>
    <x v="256"/>
    <x v="272"/>
  </r>
  <r>
    <x v="0"/>
    <x v="8"/>
    <s v="DNA"/>
    <x v="4"/>
    <n v="114707"/>
    <n v="43592.416666666664"/>
    <x v="0"/>
    <x v="0"/>
    <s v="LFMMACC"/>
    <x v="4"/>
    <x v="4"/>
  </r>
  <r>
    <x v="0"/>
    <x v="8"/>
    <s v="AENA"/>
    <x v="3"/>
    <n v="948"/>
    <n v="76.36666666666666"/>
    <x v="1"/>
    <x v="1"/>
    <s v="LEVTAPP"/>
    <x v="154"/>
    <x v="159"/>
  </r>
  <r>
    <x v="0"/>
    <x v="8"/>
    <s v="AENA"/>
    <x v="3"/>
    <n v="961"/>
    <n v="124.11666666666666"/>
    <x v="1"/>
    <x v="1"/>
    <s v="LEXJAPP"/>
    <x v="155"/>
    <x v="160"/>
  </r>
  <r>
    <x v="0"/>
    <x v="8"/>
    <s v="NAVEP"/>
    <x v="27"/>
    <n v="7775"/>
    <n v="1709.6833333333334"/>
    <x v="1"/>
    <x v="1"/>
    <s v="LPFRAPP"/>
    <x v="214"/>
    <x v="228"/>
  </r>
  <r>
    <x v="0"/>
    <x v="8"/>
    <s v="DHMI"/>
    <x v="7"/>
    <n v="9290"/>
    <n v="1635.4333333333334"/>
    <x v="1"/>
    <x v="1"/>
    <s v="LTACAPP"/>
    <x v="317"/>
    <x v="339"/>
  </r>
  <r>
    <x v="0"/>
    <x v="8"/>
    <s v="LPS"/>
    <x v="30"/>
    <n v="3300"/>
    <n v="442.63333333333333"/>
    <x v="1"/>
    <x v="1"/>
    <s v="LZIBAPP"/>
    <x v="33"/>
    <x v="333"/>
  </r>
  <r>
    <x v="0"/>
    <x v="8"/>
    <s v="IAA"/>
    <x v="22"/>
    <n v="21272"/>
    <n v="1564.7333333333333"/>
    <x v="1"/>
    <x v="1"/>
    <s v="EIDWTWR"/>
    <x v="321"/>
    <x v="343"/>
  </r>
  <r>
    <x v="0"/>
    <x v="8"/>
    <s v="FINLAND CAA"/>
    <x v="14"/>
    <n v="351"/>
    <n v="53.333333333333336"/>
    <x v="1"/>
    <x v="1"/>
    <s v="EFMATWR"/>
    <x v="110"/>
    <x v="112"/>
  </r>
  <r>
    <x v="0"/>
    <x v="8"/>
    <s v="NATS"/>
    <x v="1"/>
    <n v="115"/>
    <n v="3.7166666666666668"/>
    <x v="1"/>
    <x v="1"/>
    <s v="EGNHATZ"/>
    <x v="318"/>
    <x v="340"/>
  </r>
  <r>
    <x v="0"/>
    <x v="9"/>
    <s v="MUAC"/>
    <x v="38"/>
    <n v="168395"/>
    <n v="59730.23333333333"/>
    <x v="0"/>
    <x v="0"/>
    <s v="EDYYUAC"/>
    <x v="218"/>
    <x v="232"/>
  </r>
  <r>
    <x v="0"/>
    <x v="9"/>
    <s v="AENA"/>
    <x v="3"/>
    <n v="104619"/>
    <n v="46015.05"/>
    <x v="0"/>
    <x v="0"/>
    <s v="LECMALL"/>
    <x v="106"/>
    <x v="108"/>
  </r>
  <r>
    <x v="0"/>
    <x v="9"/>
    <m/>
    <x v="37"/>
    <n v="13014"/>
    <n v="24520.366666666665"/>
    <x v="0"/>
    <x v="4"/>
    <s v="LPPOOAC"/>
    <x v="208"/>
    <x v="222"/>
  </r>
  <r>
    <x v="0"/>
    <x v="9"/>
    <s v="ORO"/>
    <x v="13"/>
    <n v="924"/>
    <n v="272.36666666666667"/>
    <x v="1"/>
    <x v="1"/>
    <s v="EYKAAPP"/>
    <x v="153"/>
    <x v="158"/>
  </r>
  <r>
    <x v="0"/>
    <x v="9"/>
    <s v="CROATIACONTROL"/>
    <x v="23"/>
    <n v="955"/>
    <n v="171.66666666666666"/>
    <x v="1"/>
    <x v="1"/>
    <s v="LDZDAPP"/>
    <x v="298"/>
    <x v="319"/>
  </r>
  <r>
    <x v="0"/>
    <x v="9"/>
    <s v="DNA"/>
    <x v="4"/>
    <n v="977"/>
    <n v="113"/>
    <x v="1"/>
    <x v="1"/>
    <s v="LFJLAPP"/>
    <x v="160"/>
    <x v="166"/>
  </r>
  <r>
    <x v="0"/>
    <x v="9"/>
    <s v="ORO"/>
    <x v="13"/>
    <n v="75"/>
    <n v="15.35"/>
    <x v="1"/>
    <x v="3"/>
    <s v="EYKAFIC"/>
    <x v="270"/>
    <x v="287"/>
  </r>
  <r>
    <x v="0"/>
    <x v="9"/>
    <s v="LVNL"/>
    <x v="19"/>
    <n v="843"/>
    <n v="67.183333333333337"/>
    <x v="1"/>
    <x v="1"/>
    <s v="EHBKCTR"/>
    <x v="136"/>
    <x v="139"/>
  </r>
  <r>
    <x v="0"/>
    <x v="10"/>
    <s v="UKSATSE"/>
    <x v="8"/>
    <n v="7187"/>
    <n v="2844.9666666666667"/>
    <x v="0"/>
    <x v="0"/>
    <s v="UKOVACC"/>
    <x v="300"/>
    <x v="321"/>
  </r>
  <r>
    <x v="0"/>
    <x v="10"/>
    <s v="ANS_SE"/>
    <x v="5"/>
    <n v="1192"/>
    <n v="168.08333333333334"/>
    <x v="1"/>
    <x v="1"/>
    <s v="ESPAAPP"/>
    <x v="163"/>
    <x v="170"/>
  </r>
  <r>
    <x v="0"/>
    <x v="10"/>
    <s v="ANS_SE"/>
    <x v="5"/>
    <n v="97"/>
    <n v="5.5"/>
    <x v="1"/>
    <x v="1"/>
    <s v="ESPEAPP"/>
    <x v="277"/>
    <x v="296"/>
  </r>
  <r>
    <x v="0"/>
    <x v="10"/>
    <s v="ATSA BULGARIA"/>
    <x v="32"/>
    <n v="4447"/>
    <n v="793.2"/>
    <x v="1"/>
    <x v="1"/>
    <s v="LBSFAPP"/>
    <x v="146"/>
    <x v="150"/>
  </r>
  <r>
    <x v="0"/>
    <x v="10"/>
    <s v="DCAC"/>
    <x v="12"/>
    <n v="1218"/>
    <n v="133.36666666666667"/>
    <x v="1"/>
    <x v="1"/>
    <s v="LCPHAPP"/>
    <x v="93"/>
    <x v="95"/>
  </r>
  <r>
    <x v="0"/>
    <x v="10"/>
    <s v="DNA"/>
    <x v="4"/>
    <n v="2242"/>
    <n v="586.23333333333335"/>
    <x v="1"/>
    <x v="1"/>
    <s v="LFRBFIC"/>
    <x v="344"/>
    <x v="368"/>
  </r>
  <r>
    <x v="0"/>
    <x v="10"/>
    <s v="DNA"/>
    <x v="4"/>
    <n v="2174"/>
    <n v="371.43333333333334"/>
    <x v="1"/>
    <x v="1"/>
    <s v="LFRNFIC"/>
    <x v="196"/>
    <x v="208"/>
  </r>
  <r>
    <x v="0"/>
    <x v="10"/>
    <s v="DHMI"/>
    <x v="7"/>
    <n v="8483"/>
    <n v="1487.6"/>
    <x v="1"/>
    <x v="1"/>
    <s v="LTACAPP"/>
    <x v="317"/>
    <x v="339"/>
  </r>
  <r>
    <x v="0"/>
    <x v="10"/>
    <s v="UKSATSE"/>
    <x v="8"/>
    <n v="9988"/>
    <n v="2495.4499999999998"/>
    <x v="1"/>
    <x v="1"/>
    <s v="UKBVAPP"/>
    <x v="8"/>
    <x v="8"/>
  </r>
  <r>
    <x v="0"/>
    <x v="10"/>
    <s v="IAA"/>
    <x v="22"/>
    <n v="1650"/>
    <n v="186.31666666666666"/>
    <x v="1"/>
    <x v="1"/>
    <s v="EICKTWR"/>
    <x v="34"/>
    <x v="34"/>
  </r>
  <r>
    <x v="0"/>
    <x v="10"/>
    <s v="FINLAND CAA"/>
    <x v="14"/>
    <n v="20"/>
    <n v="1.7333333333333334"/>
    <x v="1"/>
    <x v="1"/>
    <s v="EFLPTWR"/>
    <x v="247"/>
    <x v="263"/>
  </r>
  <r>
    <x v="0"/>
    <x v="10"/>
    <s v="UKSATSE"/>
    <x v="8"/>
    <n v="74"/>
    <n v="6.7"/>
    <x v="1"/>
    <x v="1"/>
    <s v="UKLNTMA"/>
    <x v="348"/>
    <x v="372"/>
  </r>
  <r>
    <x v="0"/>
    <x v="10"/>
    <s v="UKSATSE"/>
    <x v="8"/>
    <n v="628"/>
    <n v="159"/>
    <x v="1"/>
    <x v="1"/>
    <s v="UKHHTMA"/>
    <x v="173"/>
    <x v="181"/>
  </r>
  <r>
    <x v="0"/>
    <x v="10"/>
    <s v="FINLAND CAA"/>
    <x v="14"/>
    <n v="76"/>
    <n v="6.8166666666666664"/>
    <x v="1"/>
    <x v="1"/>
    <s v="EFKSTMA"/>
    <x v="337"/>
    <x v="361"/>
  </r>
  <r>
    <x v="0"/>
    <x v="10"/>
    <s v="SKYGUIDE"/>
    <x v="6"/>
    <n v="73"/>
    <n v="4.8166666666666664"/>
    <x v="1"/>
    <x v="1"/>
    <s v="LSGSTMA"/>
    <x v="249"/>
    <x v="265"/>
  </r>
  <r>
    <x v="0"/>
    <x v="10"/>
    <s v="AUSTROCONTROL"/>
    <x v="17"/>
    <n v="304"/>
    <n v="24.8"/>
    <x v="1"/>
    <x v="1"/>
    <s v="LOWIATMA"/>
    <x v="33"/>
    <x v="70"/>
  </r>
  <r>
    <x v="0"/>
    <x v="10"/>
    <s v="FINLAND CAA"/>
    <x v="14"/>
    <n v="3"/>
    <n v="0.18333333333333332"/>
    <x v="1"/>
    <x v="3"/>
    <s v="EFETTWR"/>
    <x v="19"/>
    <x v="19"/>
  </r>
  <r>
    <x v="0"/>
    <x v="11"/>
    <s v="SLOVENIA CAA"/>
    <x v="31"/>
    <n v="20299"/>
    <n v="3470.35"/>
    <x v="0"/>
    <x v="0"/>
    <s v="LJLAACC"/>
    <x v="229"/>
    <x v="245"/>
  </r>
  <r>
    <x v="0"/>
    <x v="11"/>
    <s v="ANS_SE"/>
    <x v="5"/>
    <n v="363"/>
    <n v="50.85"/>
    <x v="1"/>
    <x v="1"/>
    <s v="ESDFAPP"/>
    <x v="255"/>
    <x v="271"/>
  </r>
  <r>
    <x v="0"/>
    <x v="11"/>
    <s v="AENA"/>
    <x v="3"/>
    <n v="532"/>
    <n v="88.86666666666666"/>
    <x v="1"/>
    <x v="1"/>
    <s v="LEAMAPP"/>
    <x v="332"/>
    <x v="354"/>
  </r>
  <r>
    <x v="0"/>
    <x v="11"/>
    <s v="IAA"/>
    <x v="22"/>
    <n v="17438"/>
    <n v="1234.0999999999999"/>
    <x v="1"/>
    <x v="1"/>
    <s v="EIDWTWR"/>
    <x v="321"/>
    <x v="343"/>
  </r>
  <r>
    <x v="0"/>
    <x v="11"/>
    <s v="FINLAND CAA"/>
    <x v="14"/>
    <n v="230"/>
    <n v="26.8"/>
    <x v="1"/>
    <x v="1"/>
    <s v="EFJOTWR"/>
    <x v="244"/>
    <x v="260"/>
  </r>
  <r>
    <x v="0"/>
    <x v="11"/>
    <s v="PATA"/>
    <x v="15"/>
    <n v="436"/>
    <n v="62.55"/>
    <x v="1"/>
    <x v="1"/>
    <s v="EPSCTWR"/>
    <x v="323"/>
    <x v="345"/>
  </r>
  <r>
    <x v="0"/>
    <x v="11"/>
    <s v="LVNL"/>
    <x v="19"/>
    <n v="626"/>
    <n v="98.783333333333331"/>
    <x v="1"/>
    <x v="1"/>
    <s v="EHGGCTR"/>
    <x v="182"/>
    <x v="190"/>
  </r>
  <r>
    <x v="0"/>
    <x v="11"/>
    <s v="DNA"/>
    <x v="4"/>
    <n v="240"/>
    <n v="36.416666666666664"/>
    <x v="1"/>
    <x v="1"/>
    <s v="LFOPTMA"/>
    <x v="96"/>
    <x v="98"/>
  </r>
  <r>
    <x v="0"/>
    <x v="11"/>
    <s v="PATA"/>
    <x v="15"/>
    <n v="313"/>
    <n v="78.099999999999994"/>
    <x v="1"/>
    <x v="1"/>
    <s v="EPBYCTR"/>
    <x v="142"/>
    <x v="146"/>
  </r>
  <r>
    <x v="0"/>
    <x v="11"/>
    <s v="DHMI"/>
    <x v="7"/>
    <n v="318"/>
    <n v="36.633333333333333"/>
    <x v="1"/>
    <x v="1"/>
    <s v="LTBZTMA"/>
    <x v="314"/>
    <x v="336"/>
  </r>
  <r>
    <x v="0"/>
    <x v="11"/>
    <s v="ENAV"/>
    <x v="24"/>
    <n v="4019"/>
    <n v="621.1"/>
    <x v="1"/>
    <x v="1"/>
    <s v="LIPXCTR"/>
    <x v="289"/>
    <x v="308"/>
  </r>
  <r>
    <x v="0"/>
    <x v="11"/>
    <s v="PATA"/>
    <x v="15"/>
    <n v="105"/>
    <n v="23.9"/>
    <x v="1"/>
    <x v="1"/>
    <s v="EPSYTMA"/>
    <x v="114"/>
    <x v="116"/>
  </r>
  <r>
    <x v="0"/>
    <x v="11"/>
    <s v="FINLAND CAA"/>
    <x v="14"/>
    <n v="228"/>
    <n v="32.299999999999997"/>
    <x v="1"/>
    <x v="1"/>
    <s v="EFMATWR"/>
    <x v="110"/>
    <x v="112"/>
  </r>
  <r>
    <x v="0"/>
    <x v="11"/>
    <s v="FINLAND CAA"/>
    <x v="14"/>
    <n v="26"/>
    <n v="0.7"/>
    <x v="1"/>
    <x v="3"/>
    <s v="EFVRTWR"/>
    <x v="158"/>
    <x v="164"/>
  </r>
  <r>
    <x v="1"/>
    <x v="0"/>
    <s v="DNA"/>
    <x v="4"/>
    <n v="90795"/>
    <n v="33034.183333333334"/>
    <x v="0"/>
    <x v="0"/>
    <s v="LFFFALL"/>
    <x v="265"/>
    <x v="282"/>
  </r>
  <r>
    <x v="1"/>
    <x v="0"/>
    <s v="SMATSA"/>
    <x v="28"/>
    <n v="40464"/>
    <n v="14545.1"/>
    <x v="0"/>
    <x v="0"/>
    <s v="LYBAACC"/>
    <x v="81"/>
    <x v="82"/>
  </r>
  <r>
    <x v="1"/>
    <x v="0"/>
    <s v="SAKAERONAV"/>
    <x v="35"/>
    <n v="12126"/>
    <n v="4253.8666666666668"/>
    <x v="0"/>
    <x v="0"/>
    <s v="UGGGACC"/>
    <x v="202"/>
    <x v="214"/>
  </r>
  <r>
    <x v="1"/>
    <x v="0"/>
    <s v="ORO"/>
    <x v="13"/>
    <n v="3509"/>
    <n v="449.53333333333336"/>
    <x v="1"/>
    <x v="1"/>
    <s v="EYVIAPP"/>
    <x v="140"/>
    <x v="144"/>
  </r>
  <r>
    <x v="1"/>
    <x v="0"/>
    <s v="EANS"/>
    <x v="18"/>
    <n v="81"/>
    <n v="25.1"/>
    <x v="1"/>
    <x v="1"/>
    <s v="EETUTWR"/>
    <x v="48"/>
    <x v="48"/>
  </r>
  <r>
    <x v="1"/>
    <x v="0"/>
    <s v="UKSATSE"/>
    <x v="8"/>
    <n v="605"/>
    <n v="156.80000000000001"/>
    <x v="1"/>
    <x v="1"/>
    <s v="UKHHTMA"/>
    <x v="173"/>
    <x v="181"/>
  </r>
  <r>
    <x v="1"/>
    <x v="0"/>
    <s v="SKYGUIDE"/>
    <x v="6"/>
    <n v="652"/>
    <n v="31.6"/>
    <x v="1"/>
    <x v="1"/>
    <s v="LSGSCTR"/>
    <x v="315"/>
    <x v="337"/>
  </r>
  <r>
    <x v="1"/>
    <x v="0"/>
    <s v="SAKAERONAV"/>
    <x v="35"/>
    <n v="2871"/>
    <n v="249.06666666666666"/>
    <x v="1"/>
    <x v="1"/>
    <s v="UGTBTMA"/>
    <x v="119"/>
    <x v="121"/>
  </r>
  <r>
    <x v="1"/>
    <x v="0"/>
    <s v="DNA"/>
    <x v="4"/>
    <n v="2193"/>
    <n v="519.51666666666665"/>
    <x v="1"/>
    <x v="1"/>
    <s v="LFLCCTA"/>
    <x v="168"/>
    <x v="176"/>
  </r>
  <r>
    <x v="1"/>
    <x v="0"/>
    <s v="NAVIAIR"/>
    <x v="2"/>
    <n v="409"/>
    <n v="157.33333333333334"/>
    <x v="1"/>
    <x v="1"/>
    <s v="EKRKAPP"/>
    <x v="169"/>
    <x v="177"/>
  </r>
  <r>
    <x v="1"/>
    <x v="1"/>
    <s v="SKYGUIDE"/>
    <x v="6"/>
    <n v="54017"/>
    <n v="9694.3666666666668"/>
    <x v="0"/>
    <x v="0"/>
    <s v="LSAZACC"/>
    <x v="326"/>
    <x v="348"/>
  </r>
  <r>
    <x v="1"/>
    <x v="1"/>
    <s v="ORO"/>
    <x v="13"/>
    <n v="3176"/>
    <n v="387.48333333333335"/>
    <x v="1"/>
    <x v="1"/>
    <s v="EYVIAPP"/>
    <x v="140"/>
    <x v="144"/>
  </r>
  <r>
    <x v="1"/>
    <x v="1"/>
    <s v="ATSA BULGARIA"/>
    <x v="32"/>
    <n v="4368"/>
    <n v="802.33333333333337"/>
    <x v="1"/>
    <x v="1"/>
    <s v="LBSFAPP"/>
    <x v="146"/>
    <x v="150"/>
  </r>
  <r>
    <x v="1"/>
    <x v="1"/>
    <s v="AENA"/>
    <x v="3"/>
    <n v="1839"/>
    <n v="78.683333333333337"/>
    <x v="1"/>
    <x v="1"/>
    <s v="LEIBCTR"/>
    <x v="32"/>
    <x v="32"/>
  </r>
  <r>
    <x v="1"/>
    <x v="1"/>
    <s v="DHMI"/>
    <x v="7"/>
    <n v="265"/>
    <n v="16.149999999999999"/>
    <x v="1"/>
    <x v="1"/>
    <s v="LTFGTMA"/>
    <x v="74"/>
    <x v="169"/>
  </r>
  <r>
    <x v="1"/>
    <x v="1"/>
    <s v="SAKAERONAV"/>
    <x v="35"/>
    <n v="2541"/>
    <n v="220.75"/>
    <x v="1"/>
    <x v="1"/>
    <s v="UGTBTMA"/>
    <x v="119"/>
    <x v="121"/>
  </r>
  <r>
    <x v="1"/>
    <x v="1"/>
    <s v="FINLAND CAA"/>
    <x v="14"/>
    <n v="4"/>
    <n v="0.36666666666666664"/>
    <x v="1"/>
    <x v="1"/>
    <s v="EFLPTWR"/>
    <x v="247"/>
    <x v="263"/>
  </r>
  <r>
    <x v="1"/>
    <x v="2"/>
    <s v="BELGOCONTROL"/>
    <x v="11"/>
    <n v="49119"/>
    <n v="6328.6833333333334"/>
    <x v="0"/>
    <x v="0"/>
    <s v="EBBUACC"/>
    <x v="264"/>
    <x v="281"/>
  </r>
  <r>
    <x v="1"/>
    <x v="2"/>
    <s v="DFS"/>
    <x v="0"/>
    <n v="53022"/>
    <n v="15793.55"/>
    <x v="0"/>
    <x v="0"/>
    <s v="EDWWACC"/>
    <x v="271"/>
    <x v="289"/>
  </r>
  <r>
    <x v="1"/>
    <x v="2"/>
    <s v="MUAC"/>
    <x v="38"/>
    <n v="147712"/>
    <n v="53516.366666666669"/>
    <x v="0"/>
    <x v="0"/>
    <s v="EDYYUAC"/>
    <x v="218"/>
    <x v="232"/>
  </r>
  <r>
    <x v="1"/>
    <x v="2"/>
    <s v="ATSA BULGARIA"/>
    <x v="32"/>
    <n v="57291"/>
    <n v="19195.333333333332"/>
    <x v="0"/>
    <x v="0"/>
    <s v="LBSRACC"/>
    <x v="349"/>
    <x v="373"/>
  </r>
  <r>
    <x v="1"/>
    <x v="2"/>
    <s v="AENA"/>
    <x v="3"/>
    <n v="34968"/>
    <n v="10091.433333333332"/>
    <x v="1"/>
    <x v="1"/>
    <s v="LECMAPP"/>
    <x v="147"/>
    <x v="151"/>
  </r>
  <r>
    <x v="1"/>
    <x v="2"/>
    <s v="DNA"/>
    <x v="4"/>
    <n v="14303"/>
    <n v="2622.8666666666668"/>
    <x v="1"/>
    <x v="1"/>
    <s v="LFLLAPP"/>
    <x v="180"/>
    <x v="188"/>
  </r>
  <r>
    <x v="1"/>
    <x v="2"/>
    <s v="MIA"/>
    <x v="16"/>
    <n v="4132"/>
    <n v="863.93333333333328"/>
    <x v="1"/>
    <x v="1"/>
    <s v="LMMLAPP"/>
    <x v="108"/>
    <x v="110"/>
  </r>
  <r>
    <x v="1"/>
    <x v="2"/>
    <s v="DHMI"/>
    <x v="7"/>
    <n v="865"/>
    <n v="92.933333333333337"/>
    <x v="1"/>
    <x v="1"/>
    <s v="LTCIAPP"/>
    <x v="257"/>
    <x v="273"/>
  </r>
  <r>
    <x v="1"/>
    <x v="2"/>
    <s v="NATAM"/>
    <x v="9"/>
    <n v="269"/>
    <n v="46.06666666666667"/>
    <x v="1"/>
    <x v="1"/>
    <s v="ENANTWR"/>
    <x v="284"/>
    <x v="303"/>
  </r>
  <r>
    <x v="1"/>
    <x v="2"/>
    <s v="NATAM"/>
    <x v="9"/>
    <n v="3383"/>
    <n v="534.1"/>
    <x v="1"/>
    <x v="1"/>
    <s v="ENBOTWR"/>
    <x v="9"/>
    <x v="9"/>
  </r>
  <r>
    <x v="1"/>
    <x v="2"/>
    <s v="FINLAND CAA"/>
    <x v="14"/>
    <n v="321"/>
    <n v="41.633333333333333"/>
    <x v="1"/>
    <x v="1"/>
    <s v="EFMATWR"/>
    <x v="110"/>
    <x v="112"/>
  </r>
  <r>
    <x v="1"/>
    <x v="2"/>
    <s v="ENAV"/>
    <x v="24"/>
    <n v="204"/>
    <n v="26.433333333333334"/>
    <x v="1"/>
    <x v="1"/>
    <s v="LIRZCTR"/>
    <x v="199"/>
    <x v="211"/>
  </r>
  <r>
    <x v="1"/>
    <x v="2"/>
    <s v="PATA"/>
    <x v="15"/>
    <n v="291"/>
    <n v="160.4"/>
    <x v="1"/>
    <x v="1"/>
    <s v="EPLLTMA"/>
    <x v="142"/>
    <x v="199"/>
  </r>
  <r>
    <x v="1"/>
    <x v="2"/>
    <s v="PATA"/>
    <x v="15"/>
    <n v="113"/>
    <n v="19.083333333333332"/>
    <x v="1"/>
    <x v="1"/>
    <s v="EPZGCTR"/>
    <x v="263"/>
    <x v="280"/>
  </r>
  <r>
    <x v="1"/>
    <x v="2"/>
    <s v="DHMI"/>
    <x v="7"/>
    <n v="23"/>
    <n v="2.3333333333333335"/>
    <x v="1"/>
    <x v="1"/>
    <s v="LTBOTMA"/>
    <x v="201"/>
    <x v="213"/>
  </r>
  <r>
    <x v="1"/>
    <x v="2"/>
    <s v="SAKAERONAV"/>
    <x v="35"/>
    <n v="245"/>
    <n v="27.533333333333335"/>
    <x v="1"/>
    <x v="1"/>
    <s v="UGSBTMA"/>
    <x v="239"/>
    <x v="255"/>
  </r>
  <r>
    <x v="1"/>
    <x v="2"/>
    <s v="SLOVENIA CAA"/>
    <x v="31"/>
    <n v="79"/>
    <n v="6.6166666666666663"/>
    <x v="1"/>
    <x v="1"/>
    <s v="LJPZBTMA"/>
    <x v="104"/>
    <x v="312"/>
  </r>
  <r>
    <x v="1"/>
    <x v="2"/>
    <s v="AUSTROCONTROL"/>
    <x v="17"/>
    <n v="908"/>
    <n v="103.23333333333333"/>
    <x v="1"/>
    <x v="1"/>
    <s v="LOWLBTMA"/>
    <x v="33"/>
    <x v="292"/>
  </r>
  <r>
    <x v="1"/>
    <x v="3"/>
    <s v="NATS"/>
    <x v="1"/>
    <n v="175869"/>
    <n v="50445.616666666669"/>
    <x v="0"/>
    <x v="0"/>
    <s v="EGTTACC"/>
    <x v="1"/>
    <x v="1"/>
  </r>
  <r>
    <x v="1"/>
    <x v="3"/>
    <s v="DCAC"/>
    <x v="12"/>
    <n v="34301"/>
    <n v="15319.133333333333"/>
    <x v="0"/>
    <x v="0"/>
    <s v="LCCCACC"/>
    <x v="13"/>
    <x v="13"/>
  </r>
  <r>
    <x v="1"/>
    <x v="3"/>
    <s v="ENAV"/>
    <x v="24"/>
    <n v="3219"/>
    <n v="343.4"/>
    <x v="1"/>
    <x v="1"/>
    <s v="LIMFAPP"/>
    <x v="346"/>
    <x v="370"/>
  </r>
  <r>
    <x v="1"/>
    <x v="3"/>
    <s v="NATAM"/>
    <x v="9"/>
    <n v="635"/>
    <n v="80.183333333333337"/>
    <x v="1"/>
    <x v="1"/>
    <s v="ENATTWR"/>
    <x v="342"/>
    <x v="366"/>
  </r>
  <r>
    <x v="1"/>
    <x v="3"/>
    <s v="FINLAND CAA"/>
    <x v="14"/>
    <n v="197"/>
    <n v="24.316666666666666"/>
    <x v="1"/>
    <x v="3"/>
    <s v="EFKITWR"/>
    <x v="236"/>
    <x v="252"/>
  </r>
  <r>
    <x v="1"/>
    <x v="3"/>
    <s v="ANS_SE"/>
    <x v="5"/>
    <n v="1228"/>
    <n v="137.81666666666666"/>
    <x v="1"/>
    <x v="1"/>
    <s v="ESNUTWR"/>
    <x v="233"/>
    <x v="249"/>
  </r>
  <r>
    <x v="1"/>
    <x v="3"/>
    <s v="ANS_SE"/>
    <x v="5"/>
    <n v="23433"/>
    <n v="3123.4333333333334"/>
    <x v="1"/>
    <x v="1"/>
    <s v="ESSATMA"/>
    <x v="69"/>
    <x v="69"/>
  </r>
  <r>
    <x v="1"/>
    <x v="3"/>
    <s v="FINLAND CAA"/>
    <x v="14"/>
    <n v="116"/>
    <n v="10.866666666666667"/>
    <x v="1"/>
    <x v="1"/>
    <s v="EFKSTMA"/>
    <x v="337"/>
    <x v="361"/>
  </r>
  <r>
    <x v="1"/>
    <x v="3"/>
    <s v="SKYGUIDE"/>
    <x v="6"/>
    <n v="140"/>
    <n v="8.8833333333333329"/>
    <x v="1"/>
    <x v="1"/>
    <s v="LSGSTMA"/>
    <x v="249"/>
    <x v="265"/>
  </r>
  <r>
    <x v="1"/>
    <x v="3"/>
    <s v="NATAM"/>
    <x v="9"/>
    <n v="53"/>
    <n v="2.0833333333333335"/>
    <x v="1"/>
    <x v="1"/>
    <s v="ENKR1CTA"/>
    <x v="174"/>
    <x v="182"/>
  </r>
  <r>
    <x v="1"/>
    <x v="3"/>
    <s v="ENAV"/>
    <x v="24"/>
    <n v="65"/>
    <n v="9.2833333333333332"/>
    <x v="1"/>
    <x v="1"/>
    <s v="LIBGAPP"/>
    <x v="251"/>
    <x v="267"/>
  </r>
  <r>
    <x v="0"/>
    <x v="0"/>
    <s v="IAA"/>
    <x v="22"/>
    <n v="29379"/>
    <n v="15943.816666666668"/>
    <x v="0"/>
    <x v="0"/>
    <s v="EISNACC"/>
    <x v="159"/>
    <x v="165"/>
  </r>
  <r>
    <x v="0"/>
    <x v="0"/>
    <s v="ENAV"/>
    <x v="24"/>
    <n v="53570"/>
    <n v="28674.35"/>
    <x v="0"/>
    <x v="0"/>
    <s v="LIRRACC"/>
    <x v="325"/>
    <x v="347"/>
  </r>
  <r>
    <x v="0"/>
    <x v="0"/>
    <s v="BELGOCONTROL"/>
    <x v="11"/>
    <n v="389"/>
    <n v="47.5"/>
    <x v="1"/>
    <x v="1"/>
    <s v="EBOSAPP"/>
    <x v="241"/>
    <x v="257"/>
  </r>
  <r>
    <x v="0"/>
    <x v="0"/>
    <s v="NAVIAIR"/>
    <x v="2"/>
    <n v="1617"/>
    <n v="232.13333333333333"/>
    <x v="1"/>
    <x v="1"/>
    <s v="EKYTAPP"/>
    <x v="38"/>
    <x v="38"/>
  </r>
  <r>
    <x v="0"/>
    <x v="0"/>
    <s v="LGS"/>
    <x v="29"/>
    <n v="48"/>
    <n v="3.75"/>
    <x v="1"/>
    <x v="1"/>
    <s v="EVLAAPP"/>
    <x v="65"/>
    <x v="65"/>
  </r>
  <r>
    <x v="0"/>
    <x v="0"/>
    <s v="AENA"/>
    <x v="3"/>
    <n v="31992"/>
    <n v="8413.5166666666664"/>
    <x v="1"/>
    <x v="1"/>
    <s v="LECMAPP"/>
    <x v="147"/>
    <x v="151"/>
  </r>
  <r>
    <x v="0"/>
    <x v="0"/>
    <s v="DNA"/>
    <x v="4"/>
    <n v="1259"/>
    <n v="234.2"/>
    <x v="1"/>
    <x v="1"/>
    <s v="LFBLFIC"/>
    <x v="268"/>
    <x v="285"/>
  </r>
  <r>
    <x v="0"/>
    <x v="0"/>
    <s v="DNA"/>
    <x v="4"/>
    <n v="1925"/>
    <n v="387.53333333333336"/>
    <x v="1"/>
    <x v="1"/>
    <s v="LFPMAPP"/>
    <x v="141"/>
    <x v="145"/>
  </r>
  <r>
    <x v="0"/>
    <x v="0"/>
    <s v="DNA"/>
    <x v="4"/>
    <n v="2358"/>
    <n v="483.43333333333334"/>
    <x v="1"/>
    <x v="1"/>
    <s v="LFQQFIC"/>
    <x v="148"/>
    <x v="152"/>
  </r>
  <r>
    <x v="0"/>
    <x v="0"/>
    <s v="DHMI"/>
    <x v="7"/>
    <n v="10653"/>
    <n v="1913.5166666666667"/>
    <x v="1"/>
    <x v="1"/>
    <s v="LTACAPP"/>
    <x v="317"/>
    <x v="339"/>
  </r>
  <r>
    <x v="0"/>
    <x v="0"/>
    <s v="NATS"/>
    <x v="1"/>
    <n v="85125"/>
    <n v="7030.15"/>
    <x v="1"/>
    <x v="3"/>
    <s v="EGTTFIS"/>
    <x v="127"/>
    <x v="129"/>
  </r>
  <r>
    <x v="0"/>
    <x v="1"/>
    <s v="DFS"/>
    <x v="0"/>
    <n v="124112"/>
    <n v="40858.98333333333"/>
    <x v="0"/>
    <x v="0"/>
    <s v="EDUUUAC"/>
    <x v="63"/>
    <x v="63"/>
  </r>
  <r>
    <x v="0"/>
    <x v="1"/>
    <s v="AENA"/>
    <x v="3"/>
    <n v="25770"/>
    <n v="11126.916666666666"/>
    <x v="0"/>
    <x v="0"/>
    <s v="LECSACC"/>
    <x v="194"/>
    <x v="206"/>
  </r>
  <r>
    <x v="0"/>
    <x v="1"/>
    <s v="SKYGUIDE"/>
    <x v="6"/>
    <n v="51816"/>
    <n v="8993.3666666666668"/>
    <x v="0"/>
    <x v="0"/>
    <s v="LSAZACC"/>
    <x v="326"/>
    <x v="348"/>
  </r>
  <r>
    <x v="0"/>
    <x v="1"/>
    <s v="NAVIAIR"/>
    <x v="2"/>
    <n v="18818"/>
    <n v="996.86666666666667"/>
    <x v="1"/>
    <x v="1"/>
    <s v="EKCHCTR1"/>
    <x v="91"/>
    <x v="143"/>
  </r>
  <r>
    <x v="0"/>
    <x v="1"/>
    <s v="ORO"/>
    <x v="13"/>
    <n v="221"/>
    <n v="29.716666666666665"/>
    <x v="1"/>
    <x v="1"/>
    <s v="EYPAAPP"/>
    <x v="203"/>
    <x v="215"/>
  </r>
  <r>
    <x v="0"/>
    <x v="1"/>
    <s v="DCAC"/>
    <x v="12"/>
    <n v="3202"/>
    <n v="432.78333333333336"/>
    <x v="1"/>
    <x v="1"/>
    <s v="LCLKAPP"/>
    <x v="306"/>
    <x v="327"/>
  </r>
  <r>
    <x v="0"/>
    <x v="1"/>
    <s v="CROATIACONTROL"/>
    <x v="23"/>
    <n v="290"/>
    <n v="61.18333333333333"/>
    <x v="1"/>
    <x v="1"/>
    <s v="LDPLAPP"/>
    <x v="52"/>
    <x v="52"/>
  </r>
  <r>
    <x v="0"/>
    <x v="1"/>
    <s v="BELGOCONTROL"/>
    <x v="11"/>
    <n v="1401"/>
    <n v="86.566666666666663"/>
    <x v="1"/>
    <x v="3"/>
    <s v="EBBUFIS"/>
    <x v="133"/>
    <x v="136"/>
  </r>
  <r>
    <x v="0"/>
    <x v="1"/>
    <s v="NATS"/>
    <x v="1"/>
    <n v="83618"/>
    <n v="6692.9"/>
    <x v="1"/>
    <x v="3"/>
    <s v="EGTTFIS"/>
    <x v="127"/>
    <x v="129"/>
  </r>
  <r>
    <x v="0"/>
    <x v="1"/>
    <s v="ANS_SE"/>
    <x v="5"/>
    <n v="847"/>
    <n v="92.083333333333329"/>
    <x v="1"/>
    <x v="1"/>
    <s v="ESNZTMA"/>
    <x v="295"/>
    <x v="315"/>
  </r>
  <r>
    <x v="0"/>
    <x v="1"/>
    <s v="AENA"/>
    <x v="3"/>
    <n v="1621"/>
    <n v="73.849999999999994"/>
    <x v="1"/>
    <x v="1"/>
    <s v="LEIBCTR"/>
    <x v="32"/>
    <x v="32"/>
  </r>
  <r>
    <x v="0"/>
    <x v="1"/>
    <s v="NATA ALBANIA"/>
    <x v="26"/>
    <n v="41"/>
    <n v="2.2333333333333334"/>
    <x v="1"/>
    <x v="3"/>
    <s v="LAAAICTA"/>
    <x v="303"/>
    <x v="324"/>
  </r>
  <r>
    <x v="0"/>
    <x v="1"/>
    <s v="ROMATSA"/>
    <x v="10"/>
    <n v="2076"/>
    <n v="374.73333333333335"/>
    <x v="1"/>
    <x v="1"/>
    <s v="LRCLTMA"/>
    <x v="211"/>
    <x v="225"/>
  </r>
  <r>
    <x v="0"/>
    <x v="2"/>
    <s v="ENAV"/>
    <x v="24"/>
    <n v="61596"/>
    <n v="19128.283333333333"/>
    <x v="0"/>
    <x v="0"/>
    <s v="LIMMACC"/>
    <x v="71"/>
    <x v="72"/>
  </r>
  <r>
    <x v="0"/>
    <x v="2"/>
    <s v="AENA"/>
    <x v="3"/>
    <n v="756"/>
    <n v="63.55"/>
    <x v="1"/>
    <x v="1"/>
    <s v="LEGRAPP"/>
    <x v="246"/>
    <x v="262"/>
  </r>
  <r>
    <x v="0"/>
    <x v="2"/>
    <s v="ENAV"/>
    <x v="24"/>
    <n v="454"/>
    <n v="62.616666666666667"/>
    <x v="1"/>
    <x v="1"/>
    <s v="LIBPAPP"/>
    <x v="330"/>
    <x v="352"/>
  </r>
  <r>
    <x v="0"/>
    <x v="2"/>
    <s v="NATAM"/>
    <x v="9"/>
    <n v="358"/>
    <n v="67.849999999999994"/>
    <x v="1"/>
    <x v="1"/>
    <s v="ENANTWR"/>
    <x v="284"/>
    <x v="303"/>
  </r>
  <r>
    <x v="0"/>
    <x v="2"/>
    <s v="NATAM"/>
    <x v="9"/>
    <n v="858"/>
    <n v="111.13333333333334"/>
    <x v="1"/>
    <x v="1"/>
    <s v="ENEVTWR"/>
    <x v="322"/>
    <x v="344"/>
  </r>
  <r>
    <x v="0"/>
    <x v="2"/>
    <s v="MOLDATSA"/>
    <x v="25"/>
    <n v="1572"/>
    <n v="56.133333333333333"/>
    <x v="1"/>
    <x v="1"/>
    <s v="LUKKTWR"/>
    <x v="45"/>
    <x v="45"/>
  </r>
  <r>
    <x v="0"/>
    <x v="2"/>
    <s v="ENAV"/>
    <x v="24"/>
    <n v="231"/>
    <n v="28.116666666666667"/>
    <x v="1"/>
    <x v="1"/>
    <s v="LIRZCTR"/>
    <x v="199"/>
    <x v="211"/>
  </r>
  <r>
    <x v="0"/>
    <x v="2"/>
    <s v="NATA ALBANIA"/>
    <x v="26"/>
    <n v="52"/>
    <n v="1.6333333333333333"/>
    <x v="1"/>
    <x v="3"/>
    <s v="LAAAICTA"/>
    <x v="303"/>
    <x v="324"/>
  </r>
  <r>
    <x v="0"/>
    <x v="2"/>
    <s v="AUSTROCONTROL"/>
    <x v="17"/>
    <n v="565"/>
    <n v="60.43333333333333"/>
    <x v="1"/>
    <x v="1"/>
    <s v="LOWKBTMA"/>
    <x v="33"/>
    <x v="191"/>
  </r>
  <r>
    <x v="0"/>
    <x v="3"/>
    <s v="DFS"/>
    <x v="0"/>
    <n v="95647"/>
    <n v="22600.15"/>
    <x v="0"/>
    <x v="0"/>
    <s v="EDMMACC"/>
    <x v="0"/>
    <x v="0"/>
  </r>
  <r>
    <x v="0"/>
    <x v="3"/>
    <s v="ANS_SE"/>
    <x v="5"/>
    <n v="47804"/>
    <n v="20138.150000000001"/>
    <x v="0"/>
    <x v="0"/>
    <s v="ESMMACC"/>
    <x v="151"/>
    <x v="156"/>
  </r>
  <r>
    <x v="0"/>
    <x v="3"/>
    <s v="ENAV"/>
    <x v="24"/>
    <n v="24240"/>
    <n v="7781.6166666666668"/>
    <x v="0"/>
    <x v="0"/>
    <s v="LIBBACC"/>
    <x v="296"/>
    <x v="317"/>
  </r>
  <r>
    <x v="0"/>
    <x v="3"/>
    <s v="AUSTROCONTROL"/>
    <x v="17"/>
    <n v="67914"/>
    <n v="18430.45"/>
    <x v="0"/>
    <x v="0"/>
    <s v="LOVVACC"/>
    <x v="23"/>
    <x v="23"/>
  </r>
  <r>
    <x v="0"/>
    <x v="3"/>
    <s v="UKSATSE"/>
    <x v="8"/>
    <n v="7402"/>
    <n v="2975.5166666666669"/>
    <x v="0"/>
    <x v="0"/>
    <s v="UKOVACC"/>
    <x v="300"/>
    <x v="321"/>
  </r>
  <r>
    <x v="0"/>
    <x v="3"/>
    <s v="ATSA BULGARIA"/>
    <x v="32"/>
    <n v="486"/>
    <n v="66.816666666666663"/>
    <x v="1"/>
    <x v="1"/>
    <s v="LBBGAPP"/>
    <x v="98"/>
    <x v="100"/>
  </r>
  <r>
    <x v="0"/>
    <x v="3"/>
    <s v="CROATIACONTROL"/>
    <x v="23"/>
    <n v="185"/>
    <n v="23.483333333333334"/>
    <x v="1"/>
    <x v="1"/>
    <s v="LDOSAPP"/>
    <x v="243"/>
    <x v="259"/>
  </r>
  <r>
    <x v="0"/>
    <x v="3"/>
    <s v="HCAA"/>
    <x v="20"/>
    <n v="4429"/>
    <n v="888.38333333333333"/>
    <x v="1"/>
    <x v="1"/>
    <s v="LGTSAPP"/>
    <x v="181"/>
    <x v="189"/>
  </r>
  <r>
    <x v="0"/>
    <x v="3"/>
    <s v="ENAV"/>
    <x v="24"/>
    <n v="1484"/>
    <n v="195.03333333333333"/>
    <x v="1"/>
    <x v="1"/>
    <s v="LICAAPP"/>
    <x v="311"/>
    <x v="332"/>
  </r>
  <r>
    <x v="0"/>
    <x v="3"/>
    <s v="DHMI"/>
    <x v="7"/>
    <n v="1118"/>
    <n v="57.083333333333336"/>
    <x v="1"/>
    <x v="1"/>
    <s v="LTCNAPP"/>
    <x v="161"/>
    <x v="167"/>
  </r>
  <r>
    <x v="0"/>
    <x v="3"/>
    <s v="NATAM"/>
    <x v="9"/>
    <n v="359"/>
    <n v="66.349999999999994"/>
    <x v="1"/>
    <x v="1"/>
    <s v="ENANTWR"/>
    <x v="284"/>
    <x v="303"/>
  </r>
  <r>
    <x v="0"/>
    <x v="3"/>
    <s v="FYROM CAA"/>
    <x v="34"/>
    <n v="1529"/>
    <n v="193.66666666666666"/>
    <x v="1"/>
    <x v="1"/>
    <s v="LWSKAPP"/>
    <x v="97"/>
    <x v="355"/>
  </r>
  <r>
    <x v="0"/>
    <x v="3"/>
    <s v="AENA"/>
    <x v="3"/>
    <n v="3998"/>
    <n v="168.96666666666667"/>
    <x v="1"/>
    <x v="1"/>
    <s v="LEIBCTR"/>
    <x v="32"/>
    <x v="32"/>
  </r>
  <r>
    <x v="0"/>
    <x v="3"/>
    <s v="SKYGUIDE"/>
    <x v="6"/>
    <n v="4"/>
    <n v="0.1"/>
    <x v="1"/>
    <x v="1"/>
    <s v="LSZLAPP"/>
    <x v="62"/>
    <x v="62"/>
  </r>
  <r>
    <x v="0"/>
    <x v="4"/>
    <s v="SMATSA"/>
    <x v="28"/>
    <n v="64013"/>
    <n v="23191.833333333332"/>
    <x v="0"/>
    <x v="0"/>
    <s v="LYBAACC"/>
    <x v="81"/>
    <x v="82"/>
  </r>
  <r>
    <x v="0"/>
    <x v="4"/>
    <s v="EANS"/>
    <x v="18"/>
    <n v="4808"/>
    <n v="840.63333333333333"/>
    <x v="1"/>
    <x v="1"/>
    <s v="EETNAPP"/>
    <x v="324"/>
    <x v="346"/>
  </r>
  <r>
    <x v="0"/>
    <x v="4"/>
    <s v="PATA"/>
    <x v="15"/>
    <n v="6151"/>
    <n v="1250.55"/>
    <x v="1"/>
    <x v="1"/>
    <s v="EPPOAPP"/>
    <x v="82"/>
    <x v="83"/>
  </r>
  <r>
    <x v="0"/>
    <x v="4"/>
    <s v="PATA"/>
    <x v="15"/>
    <n v="18180"/>
    <n v="4272.2"/>
    <x v="1"/>
    <x v="1"/>
    <s v="EPWAAPP"/>
    <x v="183"/>
    <x v="193"/>
  </r>
  <r>
    <x v="0"/>
    <x v="4"/>
    <s v="DNA"/>
    <x v="4"/>
    <n v="2194"/>
    <n v="551.33333333333337"/>
    <x v="1"/>
    <x v="1"/>
    <s v="LFRBFIC"/>
    <x v="344"/>
    <x v="368"/>
  </r>
  <r>
    <x v="0"/>
    <x v="4"/>
    <s v="ENAV"/>
    <x v="24"/>
    <n v="4672"/>
    <n v="829"/>
    <x v="1"/>
    <x v="1"/>
    <s v="LICJAPP"/>
    <x v="100"/>
    <x v="102"/>
  </r>
  <r>
    <x v="0"/>
    <x v="4"/>
    <s v="ENAV"/>
    <x v="24"/>
    <n v="1026"/>
    <n v="99.65"/>
    <x v="1"/>
    <x v="1"/>
    <s v="LIEAAPP"/>
    <x v="226"/>
    <x v="241"/>
  </r>
  <r>
    <x v="0"/>
    <x v="4"/>
    <s v="SMATSA"/>
    <x v="28"/>
    <n v="5813"/>
    <n v="1295.8166666666666"/>
    <x v="1"/>
    <x v="1"/>
    <s v="LYBEAPP"/>
    <x v="33"/>
    <x v="242"/>
  </r>
  <r>
    <x v="0"/>
    <x v="4"/>
    <s v="UKSATSE"/>
    <x v="8"/>
    <n v="1331"/>
    <n v="245.56666666666666"/>
    <x v="1"/>
    <x v="1"/>
    <s v="UKOVAPP"/>
    <x v="86"/>
    <x v="87"/>
  </r>
  <r>
    <x v="0"/>
    <x v="4"/>
    <s v="EANS"/>
    <x v="18"/>
    <n v="117"/>
    <n v="50.2"/>
    <x v="1"/>
    <x v="1"/>
    <s v="EETUTWR"/>
    <x v="48"/>
    <x v="48"/>
  </r>
  <r>
    <x v="0"/>
    <x v="4"/>
    <s v="DHMI"/>
    <x v="7"/>
    <n v="377"/>
    <n v="20.316666666666666"/>
    <x v="1"/>
    <x v="1"/>
    <s v="LTCTTMA"/>
    <x v="210"/>
    <x v="224"/>
  </r>
  <r>
    <x v="0"/>
    <x v="4"/>
    <s v="DHMI"/>
    <x v="7"/>
    <n v="689"/>
    <n v="95.11666666666666"/>
    <x v="1"/>
    <x v="1"/>
    <s v="LTCSTMA"/>
    <x v="118"/>
    <x v="120"/>
  </r>
  <r>
    <x v="0"/>
    <x v="4"/>
    <s v="SLOVENIA CAA"/>
    <x v="31"/>
    <n v="234"/>
    <n v="32.516666666666666"/>
    <x v="1"/>
    <x v="1"/>
    <s v="LJMBBTMA"/>
    <x v="77"/>
    <x v="374"/>
  </r>
  <r>
    <x v="0"/>
    <x v="4"/>
    <s v="SLOVENIA CAA"/>
    <x v="31"/>
    <n v="10"/>
    <n v="0.23333333333333334"/>
    <x v="1"/>
    <x v="1"/>
    <s v="LJPZCTMA"/>
    <x v="104"/>
    <x v="192"/>
  </r>
  <r>
    <x v="0"/>
    <x v="4"/>
    <s v="AUSTROCONTROL"/>
    <x v="17"/>
    <n v="1806"/>
    <n v="205.13333333333333"/>
    <x v="1"/>
    <x v="1"/>
    <s v="LOWGBTMA"/>
    <x v="33"/>
    <x v="220"/>
  </r>
  <r>
    <x v="0"/>
    <x v="4"/>
    <s v="AUSTROCONTROL"/>
    <x v="17"/>
    <n v="103"/>
    <n v="9.0833333333333339"/>
    <x v="1"/>
    <x v="1"/>
    <s v="LOWIBTMA"/>
    <x v="33"/>
    <x v="90"/>
  </r>
  <r>
    <x v="0"/>
    <x v="4"/>
    <s v="AUSTROCONTROL"/>
    <x v="17"/>
    <n v="641"/>
    <n v="68.7"/>
    <x v="1"/>
    <x v="1"/>
    <s v="LOWKBTMA"/>
    <x v="33"/>
    <x v="191"/>
  </r>
  <r>
    <x v="0"/>
    <x v="4"/>
    <s v="FINLAND CAA"/>
    <x v="14"/>
    <n v="12"/>
    <n v="0.28333333333333333"/>
    <x v="1"/>
    <x v="3"/>
    <s v="EFVRTWR"/>
    <x v="158"/>
    <x v="164"/>
  </r>
  <r>
    <x v="0"/>
    <x v="4"/>
    <s v="ANS_SE"/>
    <x v="5"/>
    <n v="19"/>
    <n v="2.2000000000000002"/>
    <x v="1"/>
    <x v="1"/>
    <s v="ESPEAPP"/>
    <x v="277"/>
    <x v="296"/>
  </r>
  <r>
    <x v="0"/>
    <x v="5"/>
    <s v="PATA"/>
    <x v="15"/>
    <n v="76280"/>
    <n v="36315.966666666667"/>
    <x v="0"/>
    <x v="0"/>
    <s v="EPWWACC"/>
    <x v="345"/>
    <x v="369"/>
  </r>
  <r>
    <x v="0"/>
    <x v="5"/>
    <s v="CROATIACONTROL"/>
    <x v="23"/>
    <n v="65631"/>
    <n v="23450.85"/>
    <x v="0"/>
    <x v="0"/>
    <s v="LDZOACC"/>
    <x v="35"/>
    <x v="35"/>
  </r>
  <r>
    <x v="0"/>
    <x v="5"/>
    <s v="UKSATSE"/>
    <x v="8"/>
    <n v="14059"/>
    <n v="5298.583333333333"/>
    <x v="0"/>
    <x v="0"/>
    <s v="UKLVACC"/>
    <x v="350"/>
    <x v="375"/>
  </r>
  <r>
    <x v="0"/>
    <x v="5"/>
    <s v="FINLAND CAA"/>
    <x v="14"/>
    <n v="696"/>
    <n v="93.716666666666669"/>
    <x v="1"/>
    <x v="1"/>
    <s v="EFTPAPP"/>
    <x v="234"/>
    <x v="250"/>
  </r>
  <r>
    <x v="0"/>
    <x v="5"/>
    <s v="ATSA BULGARIA"/>
    <x v="32"/>
    <n v="4216"/>
    <n v="529.61666666666667"/>
    <x v="1"/>
    <x v="1"/>
    <s v="LBWNAPP"/>
    <x v="107"/>
    <x v="109"/>
  </r>
  <r>
    <x v="0"/>
    <x v="5"/>
    <s v="AENA"/>
    <x v="3"/>
    <n v="36456"/>
    <n v="9992.9333333333325"/>
    <x v="1"/>
    <x v="1"/>
    <s v="LECMAPP"/>
    <x v="147"/>
    <x v="151"/>
  </r>
  <r>
    <x v="0"/>
    <x v="5"/>
    <s v="DNA"/>
    <x v="4"/>
    <n v="1115"/>
    <n v="128.46666666666667"/>
    <x v="1"/>
    <x v="1"/>
    <s v="LFJLAPP"/>
    <x v="160"/>
    <x v="166"/>
  </r>
  <r>
    <x v="0"/>
    <x v="5"/>
    <s v="ROMATSA"/>
    <x v="10"/>
    <n v="11304"/>
    <n v="2141.4333333333334"/>
    <x v="1"/>
    <x v="1"/>
    <s v="LROPAPP"/>
    <x v="204"/>
    <x v="216"/>
  </r>
  <r>
    <x v="0"/>
    <x v="5"/>
    <s v="LPS"/>
    <x v="30"/>
    <n v="152"/>
    <n v="25.583333333333332"/>
    <x v="1"/>
    <x v="1"/>
    <s v="LZSLAPP"/>
    <x v="197"/>
    <x v="209"/>
  </r>
  <r>
    <x v="0"/>
    <x v="5"/>
    <s v="ORO"/>
    <x v="13"/>
    <n v="78"/>
    <n v="14.466666666666667"/>
    <x v="1"/>
    <x v="3"/>
    <s v="EYKAFIC"/>
    <x v="270"/>
    <x v="287"/>
  </r>
  <r>
    <x v="0"/>
    <x v="5"/>
    <s v="NATAM"/>
    <x v="9"/>
    <n v="3429"/>
    <n v="532.08333333333337"/>
    <x v="1"/>
    <x v="1"/>
    <s v="ENBOTWR"/>
    <x v="9"/>
    <x v="9"/>
  </r>
  <r>
    <x v="0"/>
    <x v="5"/>
    <s v="NATAM"/>
    <x v="9"/>
    <n v="6641"/>
    <n v="1212.2833333333333"/>
    <x v="1"/>
    <x v="1"/>
    <s v="ENZVAPP"/>
    <x v="111"/>
    <x v="113"/>
  </r>
  <r>
    <x v="0"/>
    <x v="5"/>
    <s v="SLOVENIA CAA"/>
    <x v="31"/>
    <n v="222"/>
    <n v="15.166666666666666"/>
    <x v="1"/>
    <x v="1"/>
    <s v="LJPZTWR"/>
    <x v="104"/>
    <x v="162"/>
  </r>
  <r>
    <x v="0"/>
    <x v="5"/>
    <s v="NAVIAIR"/>
    <x v="2"/>
    <n v="31"/>
    <n v="8.0500000000000007"/>
    <x v="1"/>
    <x v="1"/>
    <s v="EKVJTMA"/>
    <x v="112"/>
    <x v="114"/>
  </r>
  <r>
    <x v="0"/>
    <x v="5"/>
    <s v="UKSATSE"/>
    <x v="8"/>
    <n v="133"/>
    <n v="11.283333333333333"/>
    <x v="1"/>
    <x v="1"/>
    <s v="UKLNTMA"/>
    <x v="348"/>
    <x v="372"/>
  </r>
  <r>
    <x v="0"/>
    <x v="5"/>
    <s v="LVNL"/>
    <x v="19"/>
    <n v="2639"/>
    <n v="187.68333333333334"/>
    <x v="1"/>
    <x v="1"/>
    <s v="EHRDCTR"/>
    <x v="162"/>
    <x v="168"/>
  </r>
  <r>
    <x v="0"/>
    <x v="6"/>
    <s v="FINLAND CAA"/>
    <x v="14"/>
    <n v="14694"/>
    <n v="5822.2166666666662"/>
    <x v="0"/>
    <x v="0"/>
    <s v="EFESACC"/>
    <x v="189"/>
    <x v="201"/>
  </r>
  <r>
    <x v="0"/>
    <x v="6"/>
    <s v="CROATIACONTROL"/>
    <x v="23"/>
    <n v="74718"/>
    <n v="26223.733333333334"/>
    <x v="0"/>
    <x v="0"/>
    <s v="LDZOACC"/>
    <x v="35"/>
    <x v="35"/>
  </r>
  <r>
    <x v="0"/>
    <x v="6"/>
    <s v="DNA"/>
    <x v="4"/>
    <n v="113971"/>
    <n v="56671.75"/>
    <x v="0"/>
    <x v="0"/>
    <s v="LFRRACC"/>
    <x v="207"/>
    <x v="221"/>
  </r>
  <r>
    <x v="0"/>
    <x v="6"/>
    <s v="ANS_SE"/>
    <x v="5"/>
    <n v="33950"/>
    <n v="10823.05"/>
    <x v="0"/>
    <x v="0"/>
    <s v="ESOSACC"/>
    <x v="290"/>
    <x v="309"/>
  </r>
  <r>
    <x v="0"/>
    <x v="6"/>
    <s v="FINLAND CAA"/>
    <x v="14"/>
    <n v="269"/>
    <n v="41.56666666666667"/>
    <x v="1"/>
    <x v="1"/>
    <s v="EFTPAPP"/>
    <x v="234"/>
    <x v="250"/>
  </r>
  <r>
    <x v="0"/>
    <x v="6"/>
    <s v="ORO"/>
    <x v="13"/>
    <n v="1030"/>
    <n v="417.06666666666666"/>
    <x v="1"/>
    <x v="1"/>
    <s v="EYKAAPP"/>
    <x v="153"/>
    <x v="158"/>
  </r>
  <r>
    <x v="0"/>
    <x v="6"/>
    <s v="DCAC"/>
    <x v="12"/>
    <n v="2145"/>
    <n v="256.95"/>
    <x v="1"/>
    <x v="1"/>
    <s v="LCPHAPP"/>
    <x v="93"/>
    <x v="95"/>
  </r>
  <r>
    <x v="0"/>
    <x v="6"/>
    <s v="CROATIACONTROL"/>
    <x v="23"/>
    <n v="5427"/>
    <n v="1109.8499999999999"/>
    <x v="1"/>
    <x v="1"/>
    <s v="LDZAAPP"/>
    <x v="39"/>
    <x v="39"/>
  </r>
  <r>
    <x v="0"/>
    <x v="6"/>
    <s v="AENA"/>
    <x v="3"/>
    <n v="975"/>
    <n v="77.45"/>
    <x v="1"/>
    <x v="1"/>
    <s v="LEVTAPP"/>
    <x v="154"/>
    <x v="159"/>
  </r>
  <r>
    <x v="0"/>
    <x v="6"/>
    <s v="NAVEP"/>
    <x v="27"/>
    <n v="8390"/>
    <n v="1829.7666666666667"/>
    <x v="1"/>
    <x v="1"/>
    <s v="LPFRAPP"/>
    <x v="214"/>
    <x v="228"/>
  </r>
  <r>
    <x v="0"/>
    <x v="6"/>
    <s v="SKYGUIDE"/>
    <x v="6"/>
    <n v="16653"/>
    <n v="2753.2666666666669"/>
    <x v="1"/>
    <x v="1"/>
    <s v="LSGGAPP"/>
    <x v="171"/>
    <x v="179"/>
  </r>
  <r>
    <x v="0"/>
    <x v="6"/>
    <s v="UKSATSE"/>
    <x v="8"/>
    <n v="1595"/>
    <n v="221.58333333333334"/>
    <x v="1"/>
    <x v="1"/>
    <s v="UKLVAPP"/>
    <x v="231"/>
    <x v="247"/>
  </r>
  <r>
    <x v="0"/>
    <x v="6"/>
    <s v="ORO"/>
    <x v="13"/>
    <n v="88"/>
    <n v="16.016666666666666"/>
    <x v="1"/>
    <x v="3"/>
    <s v="EYKAFIC"/>
    <x v="270"/>
    <x v="287"/>
  </r>
  <r>
    <x v="0"/>
    <x v="6"/>
    <s v="NATAM"/>
    <x v="9"/>
    <n v="1055"/>
    <n v="130.88333333333333"/>
    <x v="1"/>
    <x v="1"/>
    <s v="ENKRTWR"/>
    <x v="95"/>
    <x v="97"/>
  </r>
  <r>
    <x v="0"/>
    <x v="6"/>
    <s v="FINLAND CAA"/>
    <x v="14"/>
    <n v="759"/>
    <n v="99.3"/>
    <x v="1"/>
    <x v="1"/>
    <s v="EFTUTWR"/>
    <x v="149"/>
    <x v="153"/>
  </r>
  <r>
    <x v="0"/>
    <x v="6"/>
    <s v="ANS_SE"/>
    <x v="5"/>
    <n v="292"/>
    <n v="37.966666666666669"/>
    <x v="1"/>
    <x v="1"/>
    <s v="ESNQTWR"/>
    <x v="135"/>
    <x v="138"/>
  </r>
  <r>
    <x v="0"/>
    <x v="6"/>
    <s v="UKSATSE"/>
    <x v="8"/>
    <n v="939"/>
    <n v="205.58333333333334"/>
    <x v="1"/>
    <x v="1"/>
    <s v="UKHHTMA"/>
    <x v="173"/>
    <x v="181"/>
  </r>
  <r>
    <x v="0"/>
    <x v="6"/>
    <s v="DNA"/>
    <x v="4"/>
    <n v="392"/>
    <n v="63.3"/>
    <x v="1"/>
    <x v="1"/>
    <s v="LFOPTMA"/>
    <x v="96"/>
    <x v="98"/>
  </r>
  <r>
    <x v="0"/>
    <x v="7"/>
    <s v="IAA"/>
    <x v="22"/>
    <n v="45115"/>
    <n v="24374.016666666666"/>
    <x v="0"/>
    <x v="0"/>
    <s v="EISNACC"/>
    <x v="159"/>
    <x v="165"/>
  </r>
  <r>
    <x v="0"/>
    <x v="7"/>
    <s v="PATA"/>
    <x v="15"/>
    <n v="79427"/>
    <n v="37701.533333333333"/>
    <x v="0"/>
    <x v="0"/>
    <s v="EPWWACC"/>
    <x v="345"/>
    <x v="369"/>
  </r>
  <r>
    <x v="0"/>
    <x v="7"/>
    <s v="AENA"/>
    <x v="3"/>
    <n v="19593"/>
    <n v="4990.1166666666668"/>
    <x v="1"/>
    <x v="1"/>
    <s v="LECLAPP"/>
    <x v="190"/>
    <x v="202"/>
  </r>
  <r>
    <x v="0"/>
    <x v="7"/>
    <s v="EANS"/>
    <x v="18"/>
    <n v="4350"/>
    <n v="762.75"/>
    <x v="1"/>
    <x v="1"/>
    <s v="EETNAPP"/>
    <x v="324"/>
    <x v="346"/>
  </r>
  <r>
    <x v="0"/>
    <x v="7"/>
    <s v="LVNL"/>
    <x v="19"/>
    <n v="853"/>
    <n v="103.85"/>
    <x v="1"/>
    <x v="1"/>
    <s v="EHGGAPP"/>
    <x v="26"/>
    <x v="26"/>
  </r>
  <r>
    <x v="0"/>
    <x v="7"/>
    <s v="PATA"/>
    <x v="15"/>
    <n v="20249"/>
    <n v="4706.9666666666662"/>
    <x v="1"/>
    <x v="1"/>
    <s v="EPWAAPP"/>
    <x v="183"/>
    <x v="193"/>
  </r>
  <r>
    <x v="0"/>
    <x v="7"/>
    <s v="ATSA BULGARIA"/>
    <x v="32"/>
    <n v="5216"/>
    <n v="617.56666666666672"/>
    <x v="1"/>
    <x v="1"/>
    <s v="LBWNAPP"/>
    <x v="107"/>
    <x v="109"/>
  </r>
  <r>
    <x v="0"/>
    <x v="7"/>
    <s v="ENAV"/>
    <x v="24"/>
    <n v="3531"/>
    <n v="364.98333333333335"/>
    <x v="1"/>
    <x v="1"/>
    <s v="LIMFAPP"/>
    <x v="346"/>
    <x v="370"/>
  </r>
  <r>
    <x v="0"/>
    <x v="7"/>
    <s v="SMATSA"/>
    <x v="28"/>
    <n v="5007"/>
    <n v="547.68333333333328"/>
    <x v="1"/>
    <x v="1"/>
    <s v="LYPGAPP"/>
    <x v="227"/>
    <x v="243"/>
  </r>
  <r>
    <x v="0"/>
    <x v="7"/>
    <s v="LPS"/>
    <x v="30"/>
    <n v="40"/>
    <n v="8.2833333333333332"/>
    <x v="1"/>
    <x v="1"/>
    <s v="LZPPAPP"/>
    <x v="299"/>
    <x v="320"/>
  </r>
  <r>
    <x v="0"/>
    <x v="7"/>
    <s v="UKSATSE"/>
    <x v="8"/>
    <n v="1550"/>
    <n v="216.78333333333333"/>
    <x v="1"/>
    <x v="1"/>
    <s v="UKLVAPP"/>
    <x v="231"/>
    <x v="247"/>
  </r>
  <r>
    <x v="0"/>
    <x v="7"/>
    <s v="NATS"/>
    <x v="1"/>
    <n v="109191"/>
    <n v="9982.2166666666672"/>
    <x v="1"/>
    <x v="3"/>
    <s v="EGTTFIS"/>
    <x v="127"/>
    <x v="129"/>
  </r>
  <r>
    <x v="0"/>
    <x v="7"/>
    <s v="IAA"/>
    <x v="22"/>
    <n v="2106"/>
    <n v="171.16666666666666"/>
    <x v="1"/>
    <x v="1"/>
    <s v="EINNTWR"/>
    <x v="209"/>
    <x v="223"/>
  </r>
  <r>
    <x v="0"/>
    <x v="7"/>
    <s v="EANS"/>
    <x v="18"/>
    <n v="113"/>
    <n v="45.45"/>
    <x v="1"/>
    <x v="1"/>
    <s v="EETUTWR"/>
    <x v="48"/>
    <x v="48"/>
  </r>
  <r>
    <x v="0"/>
    <x v="7"/>
    <s v="PATA"/>
    <x v="15"/>
    <n v="554"/>
    <n v="38.783333333333331"/>
    <x v="1"/>
    <x v="1"/>
    <s v="EPRZTWR"/>
    <x v="44"/>
    <x v="44"/>
  </r>
  <r>
    <x v="0"/>
    <x v="7"/>
    <s v="PATA"/>
    <x v="15"/>
    <n v="614"/>
    <n v="88.75"/>
    <x v="1"/>
    <x v="1"/>
    <s v="EPSCTWR"/>
    <x v="323"/>
    <x v="345"/>
  </r>
  <r>
    <x v="0"/>
    <x v="7"/>
    <s v="FYROM CAA"/>
    <x v="34"/>
    <n v="1979"/>
    <n v="252.76666666666668"/>
    <x v="1"/>
    <x v="1"/>
    <s v="LWSKAPP"/>
    <x v="97"/>
    <x v="355"/>
  </r>
  <r>
    <x v="0"/>
    <x v="7"/>
    <s v="AENA"/>
    <x v="3"/>
    <n v="10747"/>
    <n v="458.01666666666665"/>
    <x v="1"/>
    <x v="1"/>
    <s v="LEIBCTR"/>
    <x v="32"/>
    <x v="32"/>
  </r>
  <r>
    <x v="0"/>
    <x v="7"/>
    <s v="BELGOCONTROL"/>
    <x v="11"/>
    <n v="487"/>
    <n v="29.666666666666668"/>
    <x v="1"/>
    <x v="1"/>
    <s v="EBOSCTR"/>
    <x v="11"/>
    <x v="11"/>
  </r>
  <r>
    <x v="0"/>
    <x v="7"/>
    <s v="PATA"/>
    <x v="15"/>
    <n v="418"/>
    <n v="93.35"/>
    <x v="1"/>
    <x v="1"/>
    <s v="EPLBTMA"/>
    <x v="206"/>
    <x v="218"/>
  </r>
  <r>
    <x v="0"/>
    <x v="7"/>
    <s v="AUSTROCONTROL"/>
    <x v="17"/>
    <n v="1822"/>
    <n v="207.68333333333334"/>
    <x v="1"/>
    <x v="1"/>
    <s v="LOWGBTMA"/>
    <x v="33"/>
    <x v="220"/>
  </r>
  <r>
    <x v="0"/>
    <x v="7"/>
    <s v="DHMI"/>
    <x v="7"/>
    <n v="17"/>
    <n v="0.76666666666666672"/>
    <x v="1"/>
    <x v="1"/>
    <s v="LTBOTMA"/>
    <x v="201"/>
    <x v="213"/>
  </r>
  <r>
    <x v="0"/>
    <x v="8"/>
    <s v="SMATSA"/>
    <x v="28"/>
    <n v="75592"/>
    <n v="27609.816666666666"/>
    <x v="0"/>
    <x v="0"/>
    <s v="LYBAACC"/>
    <x v="81"/>
    <x v="82"/>
  </r>
  <r>
    <x v="0"/>
    <x v="8"/>
    <s v="UKSATSE"/>
    <x v="8"/>
    <n v="10930"/>
    <n v="4319.3833333333332"/>
    <x v="0"/>
    <x v="0"/>
    <s v="UKOVACC"/>
    <x v="300"/>
    <x v="321"/>
  </r>
  <r>
    <x v="0"/>
    <x v="8"/>
    <s v="NATS"/>
    <x v="1"/>
    <n v="93757"/>
    <n v="36835.216666666667"/>
    <x v="0"/>
    <x v="0"/>
    <s v="EGPXALL"/>
    <x v="138"/>
    <x v="141"/>
  </r>
  <r>
    <x v="0"/>
    <x v="8"/>
    <s v="FINLAND CAA"/>
    <x v="14"/>
    <n v="492"/>
    <n v="55.5"/>
    <x v="1"/>
    <x v="1"/>
    <s v="EFROAPP"/>
    <x v="285"/>
    <x v="304"/>
  </r>
  <r>
    <x v="0"/>
    <x v="8"/>
    <s v="PATA"/>
    <x v="15"/>
    <n v="7046"/>
    <n v="1467.4833333333333"/>
    <x v="1"/>
    <x v="1"/>
    <s v="EPPOAPP"/>
    <x v="82"/>
    <x v="83"/>
  </r>
  <r>
    <x v="0"/>
    <x v="8"/>
    <s v="DNA"/>
    <x v="4"/>
    <n v="1342"/>
    <n v="282.31666666666666"/>
    <x v="1"/>
    <x v="1"/>
    <s v="LFBIFIC"/>
    <x v="54"/>
    <x v="54"/>
  </r>
  <r>
    <x v="0"/>
    <x v="8"/>
    <s v="HCAA"/>
    <x v="20"/>
    <n v="9047"/>
    <n v="1392.85"/>
    <x v="1"/>
    <x v="1"/>
    <s v="LGIRAPP"/>
    <x v="164"/>
    <x v="171"/>
  </r>
  <r>
    <x v="0"/>
    <x v="8"/>
    <s v="SKYGUIDE"/>
    <x v="6"/>
    <n v="716"/>
    <n v="53.133333333333333"/>
    <x v="1"/>
    <x v="1"/>
    <s v="LSZAAPP"/>
    <x v="101"/>
    <x v="103"/>
  </r>
  <r>
    <x v="0"/>
    <x v="8"/>
    <s v="SLOVENIA CAA"/>
    <x v="31"/>
    <n v="27"/>
    <n v="0.83333333333333337"/>
    <x v="1"/>
    <x v="1"/>
    <s v="LJPZCTMA"/>
    <x v="104"/>
    <x v="192"/>
  </r>
  <r>
    <x v="0"/>
    <x v="9"/>
    <s v="DFS"/>
    <x v="0"/>
    <n v="166830"/>
    <n v="58886.51666666667"/>
    <x v="0"/>
    <x v="0"/>
    <s v="EDUUUAC"/>
    <x v="63"/>
    <x v="63"/>
  </r>
  <r>
    <x v="0"/>
    <x v="9"/>
    <s v="AENA"/>
    <x v="3"/>
    <n v="17367"/>
    <n v="4503.2833333333338"/>
    <x v="1"/>
    <x v="1"/>
    <s v="LECLAPP"/>
    <x v="190"/>
    <x v="202"/>
  </r>
  <r>
    <x v="0"/>
    <x v="9"/>
    <s v="EANS"/>
    <x v="18"/>
    <n v="4490"/>
    <n v="768.36666666666667"/>
    <x v="1"/>
    <x v="1"/>
    <s v="EETNAPP"/>
    <x v="324"/>
    <x v="346"/>
  </r>
  <r>
    <x v="0"/>
    <x v="9"/>
    <s v="NAVIAIR"/>
    <x v="2"/>
    <n v="24658"/>
    <n v="2790.9833333333331"/>
    <x v="1"/>
    <x v="1"/>
    <s v="EKCHAPP"/>
    <x v="91"/>
    <x v="93"/>
  </r>
  <r>
    <x v="0"/>
    <x v="9"/>
    <s v="NAVIAIR"/>
    <x v="2"/>
    <n v="24102"/>
    <n v="1276.8833333333334"/>
    <x v="1"/>
    <x v="1"/>
    <s v="EKCHCTR1"/>
    <x v="91"/>
    <x v="143"/>
  </r>
  <r>
    <x v="0"/>
    <x v="9"/>
    <s v="NAVIAIR"/>
    <x v="2"/>
    <n v="538"/>
    <n v="45.35"/>
    <x v="1"/>
    <x v="1"/>
    <s v="EKRNAPP"/>
    <x v="37"/>
    <x v="37"/>
  </r>
  <r>
    <x v="0"/>
    <x v="9"/>
    <s v="ANS_SE"/>
    <x v="5"/>
    <n v="530"/>
    <n v="69.666666666666671"/>
    <x v="1"/>
    <x v="1"/>
    <s v="ESDFAPP"/>
    <x v="255"/>
    <x v="271"/>
  </r>
  <r>
    <x v="0"/>
    <x v="9"/>
    <s v="CROATIACONTROL"/>
    <x v="23"/>
    <n v="209"/>
    <n v="37.93333333333333"/>
    <x v="1"/>
    <x v="1"/>
    <s v="LDOSAPP"/>
    <x v="243"/>
    <x v="259"/>
  </r>
  <r>
    <x v="0"/>
    <x v="9"/>
    <s v="IAA"/>
    <x v="22"/>
    <n v="1984"/>
    <n v="228.91666666666666"/>
    <x v="1"/>
    <x v="1"/>
    <s v="EICKTWR"/>
    <x v="34"/>
    <x v="34"/>
  </r>
  <r>
    <x v="0"/>
    <x v="9"/>
    <s v="BELGOCONTROL"/>
    <x v="11"/>
    <n v="3052"/>
    <n v="128.43333333333334"/>
    <x v="1"/>
    <x v="1"/>
    <s v="EBCICTR"/>
    <x v="46"/>
    <x v="46"/>
  </r>
  <r>
    <x v="0"/>
    <x v="10"/>
    <s v="FINLAND CAA"/>
    <x v="14"/>
    <n v="16112"/>
    <n v="2790.55"/>
    <x v="1"/>
    <x v="1"/>
    <s v="EFHKAPP"/>
    <x v="64"/>
    <x v="64"/>
  </r>
  <r>
    <x v="0"/>
    <x v="10"/>
    <s v="NATS"/>
    <x v="1"/>
    <n v="7972"/>
    <n v="744.51666666666665"/>
    <x v="1"/>
    <x v="1"/>
    <s v="EGBBAPP"/>
    <x v="297"/>
    <x v="318"/>
  </r>
  <r>
    <x v="0"/>
    <x v="10"/>
    <s v="NAVEP"/>
    <x v="27"/>
    <n v="3242"/>
    <n v="673.45"/>
    <x v="1"/>
    <x v="1"/>
    <s v="LPFRAPP"/>
    <x v="214"/>
    <x v="228"/>
  </r>
  <r>
    <x v="0"/>
    <x v="10"/>
    <s v="PATA"/>
    <x v="15"/>
    <n v="2024"/>
    <n v="96.583333333333329"/>
    <x v="1"/>
    <x v="1"/>
    <s v="EPKTTWR"/>
    <x v="43"/>
    <x v="43"/>
  </r>
  <r>
    <x v="0"/>
    <x v="10"/>
    <s v="AENA"/>
    <x v="3"/>
    <n v="4416"/>
    <n v="855"/>
    <x v="1"/>
    <x v="1"/>
    <s v="LECGTMA"/>
    <x v="178"/>
    <x v="186"/>
  </r>
  <r>
    <x v="0"/>
    <x v="10"/>
    <s v="ANS_SE"/>
    <x v="5"/>
    <n v="301"/>
    <n v="73.86666666666666"/>
    <x v="1"/>
    <x v="1"/>
    <s v="ESGTTMA"/>
    <x v="223"/>
    <x v="237"/>
  </r>
  <r>
    <x v="0"/>
    <x v="10"/>
    <s v="EANS"/>
    <x v="18"/>
    <n v="59"/>
    <n v="3.1666666666666665"/>
    <x v="1"/>
    <x v="1"/>
    <s v="EEEICTR"/>
    <x v="150"/>
    <x v="154"/>
  </r>
  <r>
    <x v="0"/>
    <x v="10"/>
    <s v="ROMATSA"/>
    <x v="10"/>
    <n v="2490"/>
    <n v="474.31666666666666"/>
    <x v="1"/>
    <x v="1"/>
    <s v="LRCLTMA"/>
    <x v="211"/>
    <x v="225"/>
  </r>
  <r>
    <x v="0"/>
    <x v="11"/>
    <s v="NATAM"/>
    <x v="9"/>
    <n v="385"/>
    <n v="40.783333333333331"/>
    <x v="1"/>
    <x v="3"/>
    <s v="ENSGFIS"/>
    <x v="72"/>
    <x v="73"/>
  </r>
  <r>
    <x v="0"/>
    <x v="11"/>
    <s v="DNA"/>
    <x v="4"/>
    <n v="378"/>
    <n v="67.55"/>
    <x v="1"/>
    <x v="1"/>
    <s v="LFBHFIC"/>
    <x v="294"/>
    <x v="314"/>
  </r>
  <r>
    <x v="0"/>
    <x v="11"/>
    <s v="DNA"/>
    <x v="4"/>
    <n v="974"/>
    <n v="195.76666666666668"/>
    <x v="1"/>
    <x v="1"/>
    <s v="LFBIFIC"/>
    <x v="54"/>
    <x v="54"/>
  </r>
  <r>
    <x v="0"/>
    <x v="11"/>
    <s v="ENAV"/>
    <x v="24"/>
    <n v="1451"/>
    <n v="186.91666666666666"/>
    <x v="1"/>
    <x v="1"/>
    <s v="LICAAPP"/>
    <x v="311"/>
    <x v="332"/>
  </r>
  <r>
    <x v="0"/>
    <x v="11"/>
    <s v="SKYGUIDE"/>
    <x v="6"/>
    <n v="392"/>
    <n v="43.85"/>
    <x v="1"/>
    <x v="3"/>
    <s v="LSAGICTA"/>
    <x v="142"/>
    <x v="288"/>
  </r>
  <r>
    <x v="1"/>
    <x v="0"/>
    <s v="FINLAND CAA"/>
    <x v="14"/>
    <n v="399"/>
    <n v="45.2"/>
    <x v="1"/>
    <x v="1"/>
    <s v="EFKUAPP"/>
    <x v="16"/>
    <x v="16"/>
  </r>
  <r>
    <x v="1"/>
    <x v="0"/>
    <s v="MIA"/>
    <x v="16"/>
    <n v="3714"/>
    <n v="797.06666666666672"/>
    <x v="1"/>
    <x v="1"/>
    <s v="LMMLAPP"/>
    <x v="108"/>
    <x v="110"/>
  </r>
  <r>
    <x v="1"/>
    <x v="0"/>
    <s v="SKYGUIDE"/>
    <x v="6"/>
    <n v="22047"/>
    <n v="3357.5333333333333"/>
    <x v="1"/>
    <x v="1"/>
    <s v="LSZHAPP"/>
    <x v="6"/>
    <x v="6"/>
  </r>
  <r>
    <x v="1"/>
    <x v="0"/>
    <s v="NATAM"/>
    <x v="9"/>
    <n v="1080"/>
    <n v="166.95"/>
    <x v="1"/>
    <x v="1"/>
    <s v="ENKRTWR"/>
    <x v="95"/>
    <x v="97"/>
  </r>
  <r>
    <x v="1"/>
    <x v="0"/>
    <s v="SAKAERONAV"/>
    <x v="35"/>
    <n v="200"/>
    <n v="24.333333333333332"/>
    <x v="1"/>
    <x v="1"/>
    <s v="UGSBTMA"/>
    <x v="239"/>
    <x v="255"/>
  </r>
  <r>
    <x v="1"/>
    <x v="0"/>
    <s v="PATA"/>
    <x v="15"/>
    <n v="116"/>
    <n v="29.5"/>
    <x v="1"/>
    <x v="1"/>
    <s v="EPSYTMA"/>
    <x v="114"/>
    <x v="116"/>
  </r>
  <r>
    <x v="1"/>
    <x v="0"/>
    <s v="ENAV"/>
    <x v="24"/>
    <n v="42"/>
    <n v="4.2"/>
    <x v="1"/>
    <x v="1"/>
    <s v="LIBGAPP"/>
    <x v="251"/>
    <x v="267"/>
  </r>
  <r>
    <x v="1"/>
    <x v="1"/>
    <s v="LPS"/>
    <x v="30"/>
    <n v="31394"/>
    <n v="6275.6"/>
    <x v="0"/>
    <x v="0"/>
    <s v="LZBBACC"/>
    <x v="121"/>
    <x v="123"/>
  </r>
  <r>
    <x v="1"/>
    <x v="1"/>
    <s v="NATS"/>
    <x v="1"/>
    <n v="100918"/>
    <n v="23246.216666666667"/>
    <x v="0"/>
    <x v="0"/>
    <s v="EGTTTC"/>
    <x v="351"/>
    <x v="376"/>
  </r>
  <r>
    <x v="1"/>
    <x v="1"/>
    <s v="DCAC"/>
    <x v="12"/>
    <n v="2905"/>
    <n v="406.2"/>
    <x v="1"/>
    <x v="1"/>
    <s v="LCLKAPP"/>
    <x v="306"/>
    <x v="327"/>
  </r>
  <r>
    <x v="1"/>
    <x v="1"/>
    <s v="CROATIACONTROL"/>
    <x v="23"/>
    <n v="602"/>
    <n v="95.483333333333334"/>
    <x v="1"/>
    <x v="1"/>
    <s v="LDDUAPP"/>
    <x v="242"/>
    <x v="258"/>
  </r>
  <r>
    <x v="1"/>
    <x v="1"/>
    <s v="AENA"/>
    <x v="3"/>
    <n v="522"/>
    <n v="79.45"/>
    <x v="1"/>
    <x v="1"/>
    <s v="LEAMAPP"/>
    <x v="332"/>
    <x v="354"/>
  </r>
  <r>
    <x v="1"/>
    <x v="1"/>
    <s v="AENA"/>
    <x v="3"/>
    <n v="3626"/>
    <n v="506.6"/>
    <x v="1"/>
    <x v="1"/>
    <s v="LEBBAPP"/>
    <x v="27"/>
    <x v="27"/>
  </r>
  <r>
    <x v="1"/>
    <x v="1"/>
    <s v="HCAA"/>
    <x v="20"/>
    <n v="1219"/>
    <n v="230.05"/>
    <x v="1"/>
    <x v="1"/>
    <s v="LGIRAPP"/>
    <x v="164"/>
    <x v="171"/>
  </r>
  <r>
    <x v="1"/>
    <x v="1"/>
    <s v="HUNGAROCONTROL"/>
    <x v="36"/>
    <n v="8086"/>
    <n v="1495.65"/>
    <x v="1"/>
    <x v="1"/>
    <s v="LHBPAPP"/>
    <x v="156"/>
    <x v="161"/>
  </r>
  <r>
    <x v="1"/>
    <x v="1"/>
    <s v="ANS_CZ"/>
    <x v="21"/>
    <n v="9601"/>
    <n v="1924.6"/>
    <x v="1"/>
    <x v="1"/>
    <s v="LKPRAPP"/>
    <x v="30"/>
    <x v="30"/>
  </r>
  <r>
    <x v="1"/>
    <x v="1"/>
    <s v="NAVEP"/>
    <x v="27"/>
    <n v="6584"/>
    <n v="1308.6166666666666"/>
    <x v="1"/>
    <x v="1"/>
    <s v="LPPRAPP"/>
    <x v="57"/>
    <x v="57"/>
  </r>
  <r>
    <x v="1"/>
    <x v="1"/>
    <s v="IAA"/>
    <x v="22"/>
    <n v="16024"/>
    <n v="1137.55"/>
    <x v="1"/>
    <x v="1"/>
    <s v="EIDWTWR"/>
    <x v="321"/>
    <x v="343"/>
  </r>
  <r>
    <x v="1"/>
    <x v="1"/>
    <s v="NATAM"/>
    <x v="9"/>
    <n v="125"/>
    <n v="18.95"/>
    <x v="1"/>
    <x v="1"/>
    <s v="ENOLAPP"/>
    <x v="212"/>
    <x v="226"/>
  </r>
  <r>
    <x v="1"/>
    <x v="1"/>
    <s v="FINLAND CAA"/>
    <x v="14"/>
    <n v="202"/>
    <n v="23.8"/>
    <x v="1"/>
    <x v="3"/>
    <s v="EFKITWR"/>
    <x v="236"/>
    <x v="252"/>
  </r>
  <r>
    <x v="1"/>
    <x v="1"/>
    <s v="LVNL"/>
    <x v="19"/>
    <n v="561"/>
    <n v="149.44999999999999"/>
    <x v="1"/>
    <x v="1"/>
    <s v="EHGGCTR"/>
    <x v="182"/>
    <x v="190"/>
  </r>
  <r>
    <x v="1"/>
    <x v="1"/>
    <s v="BELGOCONTROL"/>
    <x v="11"/>
    <n v="286"/>
    <n v="24.05"/>
    <x v="1"/>
    <x v="1"/>
    <s v="EBOSCTR"/>
    <x v="11"/>
    <x v="11"/>
  </r>
  <r>
    <x v="1"/>
    <x v="2"/>
    <s v="IAA"/>
    <x v="22"/>
    <n v="19437"/>
    <n v="3381.5166666666669"/>
    <x v="0"/>
    <x v="0"/>
    <s v="EIDWACC"/>
    <x v="213"/>
    <x v="227"/>
  </r>
  <r>
    <x v="1"/>
    <x v="2"/>
    <s v="NATAM"/>
    <x v="9"/>
    <n v="17332"/>
    <n v="7074.416666666667"/>
    <x v="0"/>
    <x v="0"/>
    <s v="ENBDACC"/>
    <x v="115"/>
    <x v="117"/>
  </r>
  <r>
    <x v="1"/>
    <x v="2"/>
    <s v="ORO"/>
    <x v="13"/>
    <n v="18293"/>
    <n v="4129.3999999999996"/>
    <x v="0"/>
    <x v="0"/>
    <s v="EYVCACC"/>
    <x v="14"/>
    <x v="14"/>
  </r>
  <r>
    <x v="1"/>
    <x v="2"/>
    <s v="FINLAND CAA"/>
    <x v="14"/>
    <n v="444"/>
    <n v="55.533333333333331"/>
    <x v="1"/>
    <x v="1"/>
    <s v="EFJYAPP"/>
    <x v="186"/>
    <x v="196"/>
  </r>
  <r>
    <x v="1"/>
    <x v="2"/>
    <s v="FINLAND CAA"/>
    <x v="14"/>
    <n v="503"/>
    <n v="56.883333333333333"/>
    <x v="1"/>
    <x v="1"/>
    <s v="EFKUAPP"/>
    <x v="16"/>
    <x v="16"/>
  </r>
  <r>
    <x v="1"/>
    <x v="2"/>
    <s v="NATS"/>
    <x v="1"/>
    <n v="10093"/>
    <n v="949.1"/>
    <x v="1"/>
    <x v="1"/>
    <s v="EGPHAPP"/>
    <x v="266"/>
    <x v="283"/>
  </r>
  <r>
    <x v="1"/>
    <x v="2"/>
    <s v="ANS_SE"/>
    <x v="5"/>
    <n v="1600"/>
    <n v="261.45"/>
    <x v="1"/>
    <x v="1"/>
    <s v="ESSPAPP"/>
    <x v="5"/>
    <x v="5"/>
  </r>
  <r>
    <x v="1"/>
    <x v="2"/>
    <s v="NATAM"/>
    <x v="9"/>
    <n v="882"/>
    <n v="113.08333333333333"/>
    <x v="1"/>
    <x v="1"/>
    <s v="ENEVTWR"/>
    <x v="322"/>
    <x v="344"/>
  </r>
  <r>
    <x v="1"/>
    <x v="2"/>
    <s v="FINLAND CAA"/>
    <x v="14"/>
    <n v="951"/>
    <n v="108.85"/>
    <x v="1"/>
    <x v="1"/>
    <s v="EFOUTWR"/>
    <x v="87"/>
    <x v="88"/>
  </r>
  <r>
    <x v="1"/>
    <x v="2"/>
    <s v="NATAM"/>
    <x v="9"/>
    <n v="6251"/>
    <n v="1160.9166666666667"/>
    <x v="1"/>
    <x v="1"/>
    <s v="ENZVAPP"/>
    <x v="111"/>
    <x v="113"/>
  </r>
  <r>
    <x v="1"/>
    <x v="2"/>
    <s v="UKSATSE"/>
    <x v="8"/>
    <n v="447"/>
    <n v="46.483333333333334"/>
    <x v="1"/>
    <x v="1"/>
    <s v="UKDETMA"/>
    <x v="31"/>
    <x v="31"/>
  </r>
  <r>
    <x v="1"/>
    <x v="2"/>
    <s v="NAVIAIR"/>
    <x v="2"/>
    <n v="20"/>
    <n v="5.0166666666666666"/>
    <x v="1"/>
    <x v="1"/>
    <s v="EKVJTMA"/>
    <x v="112"/>
    <x v="114"/>
  </r>
  <r>
    <x v="1"/>
    <x v="2"/>
    <s v="BELGOCONTROL"/>
    <x v="11"/>
    <n v="768"/>
    <n v="68.966666666666669"/>
    <x v="1"/>
    <x v="1"/>
    <s v="EBAWCTR"/>
    <x v="329"/>
    <x v="351"/>
  </r>
  <r>
    <x v="1"/>
    <x v="2"/>
    <s v="BELGOCONTROL"/>
    <x v="11"/>
    <n v="11478"/>
    <n v="383.43333333333334"/>
    <x v="1"/>
    <x v="1"/>
    <s v="EBBRCTR"/>
    <x v="328"/>
    <x v="350"/>
  </r>
  <r>
    <x v="1"/>
    <x v="2"/>
    <s v="BELGOCONTROL"/>
    <x v="11"/>
    <n v="288"/>
    <n v="18.95"/>
    <x v="1"/>
    <x v="1"/>
    <s v="EBOSCTR"/>
    <x v="11"/>
    <x v="11"/>
  </r>
  <r>
    <x v="1"/>
    <x v="2"/>
    <s v="NATAM"/>
    <x v="9"/>
    <n v="345"/>
    <n v="196.96666666666667"/>
    <x v="1"/>
    <x v="1"/>
    <s v="ENHETMA"/>
    <x v="288"/>
    <x v="307"/>
  </r>
  <r>
    <x v="1"/>
    <x v="2"/>
    <s v="AENA"/>
    <x v="3"/>
    <n v="4583"/>
    <n v="860.65"/>
    <x v="1"/>
    <x v="1"/>
    <s v="LECGTMA"/>
    <x v="178"/>
    <x v="186"/>
  </r>
  <r>
    <x v="1"/>
    <x v="3"/>
    <s v="NAVIAIR"/>
    <x v="2"/>
    <n v="21520"/>
    <n v="1168.0333333333333"/>
    <x v="1"/>
    <x v="1"/>
    <s v="EKCHCTR1"/>
    <x v="91"/>
    <x v="143"/>
  </r>
  <r>
    <x v="1"/>
    <x v="3"/>
    <s v="DCAC"/>
    <x v="12"/>
    <n v="1903"/>
    <n v="115.18333333333334"/>
    <x v="1"/>
    <x v="1"/>
    <s v="LCRAAPP"/>
    <x v="267"/>
    <x v="284"/>
  </r>
  <r>
    <x v="1"/>
    <x v="3"/>
    <s v="SMATSA"/>
    <x v="28"/>
    <n v="5698"/>
    <n v="1297.0833333333333"/>
    <x v="1"/>
    <x v="1"/>
    <s v="LYBEAPP"/>
    <x v="33"/>
    <x v="242"/>
  </r>
  <r>
    <x v="1"/>
    <x v="3"/>
    <s v="FINLAND CAA"/>
    <x v="14"/>
    <n v="3"/>
    <n v="0.2"/>
    <x v="1"/>
    <x v="3"/>
    <s v="EFETTWR"/>
    <x v="19"/>
    <x v="19"/>
  </r>
  <r>
    <x v="1"/>
    <x v="3"/>
    <s v="PATA"/>
    <x v="15"/>
    <n v="145"/>
    <n v="55.016666666666666"/>
    <x v="1"/>
    <x v="1"/>
    <s v="EPSYTMA"/>
    <x v="114"/>
    <x v="116"/>
  </r>
  <r>
    <x v="1"/>
    <x v="3"/>
    <s v="AUSTROCONTROL"/>
    <x v="17"/>
    <n v="396"/>
    <n v="35.083333333333336"/>
    <x v="1"/>
    <x v="1"/>
    <s v="LOWIATMA"/>
    <x v="33"/>
    <x v="70"/>
  </r>
  <r>
    <x v="1"/>
    <x v="3"/>
    <s v="AUSTROCONTROL"/>
    <x v="17"/>
    <n v="25783"/>
    <n v="4919.166666666667"/>
    <x v="1"/>
    <x v="1"/>
    <s v="LOWWATMA"/>
    <x v="33"/>
    <x v="130"/>
  </r>
  <r>
    <x v="0"/>
    <x v="0"/>
    <s v="ENAV"/>
    <x v="24"/>
    <n v="55992"/>
    <n v="17238.433333333334"/>
    <x v="0"/>
    <x v="0"/>
    <s v="LIMMACC"/>
    <x v="71"/>
    <x v="72"/>
  </r>
  <r>
    <x v="0"/>
    <x v="0"/>
    <s v="SKYGUIDE"/>
    <x v="6"/>
    <n v="2471"/>
    <n v="327.33333333333331"/>
    <x v="1"/>
    <x v="1"/>
    <s v="LSAZAPF"/>
    <x v="338"/>
    <x v="362"/>
  </r>
  <r>
    <x v="0"/>
    <x v="0"/>
    <s v="ANS_SE"/>
    <x v="5"/>
    <n v="383"/>
    <n v="49.35"/>
    <x v="1"/>
    <x v="1"/>
    <s v="ESDFAPP"/>
    <x v="255"/>
    <x v="271"/>
  </r>
  <r>
    <x v="0"/>
    <x v="0"/>
    <s v="AENA"/>
    <x v="3"/>
    <n v="713"/>
    <n v="57.3"/>
    <x v="1"/>
    <x v="1"/>
    <s v="LEGRAPP"/>
    <x v="246"/>
    <x v="262"/>
  </r>
  <r>
    <x v="0"/>
    <x v="0"/>
    <s v="DNA"/>
    <x v="4"/>
    <n v="5356"/>
    <n v="981.31666666666672"/>
    <x v="1"/>
    <x v="1"/>
    <s v="LFRSFIC"/>
    <x v="307"/>
    <x v="328"/>
  </r>
  <r>
    <x v="0"/>
    <x v="0"/>
    <s v="FINLAND CAA"/>
    <x v="14"/>
    <n v="161"/>
    <n v="16.866666666666667"/>
    <x v="1"/>
    <x v="1"/>
    <s v="EFJOTWR"/>
    <x v="244"/>
    <x v="260"/>
  </r>
  <r>
    <x v="0"/>
    <x v="0"/>
    <s v="SAKAERONAV"/>
    <x v="35"/>
    <n v="195"/>
    <n v="22.6"/>
    <x v="1"/>
    <x v="1"/>
    <s v="UGKOTMA"/>
    <x v="167"/>
    <x v="174"/>
  </r>
  <r>
    <x v="0"/>
    <x v="0"/>
    <s v="AUSTROCONTROL"/>
    <x v="17"/>
    <n v="1540"/>
    <n v="146.86666666666667"/>
    <x v="1"/>
    <x v="1"/>
    <s v="LOWGATMA"/>
    <x v="33"/>
    <x v="219"/>
  </r>
  <r>
    <x v="0"/>
    <x v="0"/>
    <s v="SMATSA"/>
    <x v="28"/>
    <n v="12"/>
    <n v="0.45"/>
    <x v="1"/>
    <x v="1"/>
    <s v="LYUZAPP"/>
    <x v="339"/>
    <x v="363"/>
  </r>
  <r>
    <x v="0"/>
    <x v="0"/>
    <s v="ORO"/>
    <x v="13"/>
    <n v="45"/>
    <n v="3.2333333333333334"/>
    <x v="1"/>
    <x v="3"/>
    <s v="EYKAFIC"/>
    <x v="270"/>
    <x v="287"/>
  </r>
  <r>
    <x v="0"/>
    <x v="0"/>
    <s v="FINLAND CAA"/>
    <x v="14"/>
    <n v="17"/>
    <n v="1.5666666666666667"/>
    <x v="1"/>
    <x v="3"/>
    <s v="EFETTWR"/>
    <x v="19"/>
    <x v="19"/>
  </r>
  <r>
    <x v="0"/>
    <x v="1"/>
    <s v="AENA"/>
    <x v="3"/>
    <n v="677"/>
    <n v="61.916666666666664"/>
    <x v="1"/>
    <x v="1"/>
    <s v="LEGRAPP"/>
    <x v="246"/>
    <x v="262"/>
  </r>
  <r>
    <x v="0"/>
    <x v="1"/>
    <s v="FINLAND CAA"/>
    <x v="14"/>
    <n v="609"/>
    <n v="67.816666666666663"/>
    <x v="1"/>
    <x v="1"/>
    <s v="EFKTTMA"/>
    <x v="343"/>
    <x v="367"/>
  </r>
  <r>
    <x v="0"/>
    <x v="1"/>
    <s v="SLOVENIA CAA"/>
    <x v="31"/>
    <n v="10"/>
    <n v="0.6"/>
    <x v="1"/>
    <x v="1"/>
    <s v="LJPZCTMA"/>
    <x v="104"/>
    <x v="192"/>
  </r>
  <r>
    <x v="0"/>
    <x v="1"/>
    <s v="AUSTROCONTROL"/>
    <x v="17"/>
    <n v="1208"/>
    <n v="116.06666666666666"/>
    <x v="1"/>
    <x v="1"/>
    <s v="LOWGBTMA"/>
    <x v="33"/>
    <x v="220"/>
  </r>
  <r>
    <x v="0"/>
    <x v="2"/>
    <s v="ENAV"/>
    <x v="24"/>
    <n v="19485"/>
    <n v="6244.4"/>
    <x v="0"/>
    <x v="0"/>
    <s v="LIBBACC"/>
    <x v="296"/>
    <x v="317"/>
  </r>
  <r>
    <x v="0"/>
    <x v="2"/>
    <s v="ANS_CZ"/>
    <x v="21"/>
    <n v="61367"/>
    <n v="17828.633333333335"/>
    <x v="0"/>
    <x v="0"/>
    <s v="LKAAACC"/>
    <x v="128"/>
    <x v="131"/>
  </r>
  <r>
    <x v="0"/>
    <x v="2"/>
    <s v="HUNGAROCONTROL"/>
    <x v="36"/>
    <n v="6406"/>
    <n v="757.08333333333337"/>
    <x v="0"/>
    <x v="0"/>
    <s v="LHKRACC"/>
    <x v="316"/>
    <x v="338"/>
  </r>
  <r>
    <x v="0"/>
    <x v="2"/>
    <s v="NATAM"/>
    <x v="9"/>
    <n v="34811"/>
    <n v="11916.016666666666"/>
    <x v="0"/>
    <x v="0"/>
    <s v="ENOSALL"/>
    <x v="253"/>
    <x v="269"/>
  </r>
  <r>
    <x v="0"/>
    <x v="2"/>
    <s v="AENA"/>
    <x v="3"/>
    <n v="805"/>
    <n v="108.36666666666666"/>
    <x v="1"/>
    <x v="1"/>
    <s v="LEXJAPP"/>
    <x v="155"/>
    <x v="160"/>
  </r>
  <r>
    <x v="0"/>
    <x v="2"/>
    <s v="DHMI"/>
    <x v="7"/>
    <n v="7760"/>
    <n v="1711.7"/>
    <x v="1"/>
    <x v="1"/>
    <s v="LTAIAPP"/>
    <x v="74"/>
    <x v="75"/>
  </r>
  <r>
    <x v="0"/>
    <x v="2"/>
    <s v="NATAM"/>
    <x v="9"/>
    <n v="124"/>
    <n v="13.516666666666667"/>
    <x v="1"/>
    <x v="1"/>
    <s v="ENROTWR"/>
    <x v="187"/>
    <x v="197"/>
  </r>
  <r>
    <x v="0"/>
    <x v="2"/>
    <s v="FINLAND CAA"/>
    <x v="14"/>
    <n v="217"/>
    <n v="24.75"/>
    <x v="1"/>
    <x v="3"/>
    <s v="EFKITWR"/>
    <x v="236"/>
    <x v="252"/>
  </r>
  <r>
    <x v="0"/>
    <x v="2"/>
    <s v="AENA"/>
    <x v="3"/>
    <n v="10892"/>
    <n v="372.93333333333334"/>
    <x v="1"/>
    <x v="1"/>
    <s v="LEPATMA"/>
    <x v="287"/>
    <x v="306"/>
  </r>
  <r>
    <x v="0"/>
    <x v="2"/>
    <s v="AUSTROCONTROL"/>
    <x v="17"/>
    <n v="41"/>
    <n v="2.3833333333333333"/>
    <x v="1"/>
    <x v="1"/>
    <s v="LOWIBTMA"/>
    <x v="33"/>
    <x v="90"/>
  </r>
  <r>
    <x v="0"/>
    <x v="2"/>
    <s v="FINLAND CAA"/>
    <x v="14"/>
    <n v="20"/>
    <n v="2.3166666666666669"/>
    <x v="1"/>
    <x v="1"/>
    <s v="EFUTAPP"/>
    <x v="250"/>
    <x v="266"/>
  </r>
  <r>
    <x v="0"/>
    <x v="2"/>
    <s v="SLOVENIA CAA"/>
    <x v="31"/>
    <n v="67"/>
    <n v="5.5166666666666666"/>
    <x v="1"/>
    <x v="1"/>
    <s v="LJPZTWR"/>
    <x v="104"/>
    <x v="162"/>
  </r>
  <r>
    <x v="0"/>
    <x v="3"/>
    <s v="LPS"/>
    <x v="30"/>
    <n v="39267"/>
    <n v="7750.6833333333334"/>
    <x v="0"/>
    <x v="0"/>
    <s v="LZBBACC"/>
    <x v="121"/>
    <x v="123"/>
  </r>
  <r>
    <x v="0"/>
    <x v="3"/>
    <s v="UKSATSE"/>
    <x v="8"/>
    <n v="11814"/>
    <n v="3282.3166666666666"/>
    <x v="0"/>
    <x v="0"/>
    <s v="UKBVACC"/>
    <x v="252"/>
    <x v="268"/>
  </r>
  <r>
    <x v="0"/>
    <x v="3"/>
    <s v="SAKAERONAV"/>
    <x v="35"/>
    <n v="12206"/>
    <n v="4212.2333333333336"/>
    <x v="0"/>
    <x v="0"/>
    <s v="UGGGACC"/>
    <x v="202"/>
    <x v="214"/>
  </r>
  <r>
    <x v="0"/>
    <x v="3"/>
    <s v="NATS"/>
    <x v="1"/>
    <n v="4518"/>
    <n v="540.20000000000005"/>
    <x v="1"/>
    <x v="1"/>
    <s v="EGFFAPP"/>
    <x v="279"/>
    <x v="298"/>
  </r>
  <r>
    <x v="0"/>
    <x v="3"/>
    <s v="NATS"/>
    <x v="1"/>
    <n v="11100"/>
    <n v="1041.0833333333333"/>
    <x v="1"/>
    <x v="1"/>
    <s v="EGPHAPP"/>
    <x v="266"/>
    <x v="283"/>
  </r>
  <r>
    <x v="0"/>
    <x v="3"/>
    <s v="ORO"/>
    <x v="13"/>
    <n v="927"/>
    <n v="240.31666666666666"/>
    <x v="1"/>
    <x v="1"/>
    <s v="EYKAAPP"/>
    <x v="153"/>
    <x v="158"/>
  </r>
  <r>
    <x v="0"/>
    <x v="3"/>
    <s v="DCAC"/>
    <x v="12"/>
    <n v="2231"/>
    <n v="130.61666666666667"/>
    <x v="1"/>
    <x v="1"/>
    <s v="LCRAAPP"/>
    <x v="267"/>
    <x v="284"/>
  </r>
  <r>
    <x v="0"/>
    <x v="3"/>
    <s v="DHMI"/>
    <x v="7"/>
    <n v="233"/>
    <n v="18.233333333333334"/>
    <x v="1"/>
    <x v="1"/>
    <s v="LTCKAPP"/>
    <x v="221"/>
    <x v="235"/>
  </r>
  <r>
    <x v="0"/>
    <x v="3"/>
    <s v="NATAM"/>
    <x v="9"/>
    <n v="1364"/>
    <n v="200.03333333333333"/>
    <x v="1"/>
    <x v="1"/>
    <s v="ENCNTWR"/>
    <x v="274"/>
    <x v="293"/>
  </r>
  <r>
    <x v="0"/>
    <x v="3"/>
    <s v="FINLAND CAA"/>
    <x v="14"/>
    <n v="122"/>
    <n v="10.716666666666667"/>
    <x v="1"/>
    <x v="1"/>
    <s v="EFKSTMA"/>
    <x v="337"/>
    <x v="361"/>
  </r>
  <r>
    <x v="0"/>
    <x v="3"/>
    <s v="DHMI"/>
    <x v="7"/>
    <n v="387"/>
    <n v="21.283333333333335"/>
    <x v="1"/>
    <x v="1"/>
    <s v="LTCTTMA"/>
    <x v="210"/>
    <x v="224"/>
  </r>
  <r>
    <x v="0"/>
    <x v="3"/>
    <s v="AUSTROCONTROL"/>
    <x v="17"/>
    <n v="1614"/>
    <n v="175.28333333333333"/>
    <x v="1"/>
    <x v="1"/>
    <s v="LOWGBTMA"/>
    <x v="33"/>
    <x v="220"/>
  </r>
  <r>
    <x v="0"/>
    <x v="3"/>
    <s v="PATA"/>
    <x v="15"/>
    <n v="131"/>
    <n v="25.8"/>
    <x v="1"/>
    <x v="1"/>
    <s v="EPSYTMA"/>
    <x v="114"/>
    <x v="116"/>
  </r>
  <r>
    <x v="0"/>
    <x v="4"/>
    <s v="FYROM CAA"/>
    <x v="34"/>
    <n v="18329"/>
    <n v="3017.8166666666666"/>
    <x v="0"/>
    <x v="0"/>
    <s v="LWSSACC"/>
    <x v="97"/>
    <x v="99"/>
  </r>
  <r>
    <x v="0"/>
    <x v="4"/>
    <s v="ATSA BULGARIA"/>
    <x v="32"/>
    <n v="1764"/>
    <n v="239.48333333333332"/>
    <x v="1"/>
    <x v="1"/>
    <s v="LBWNAPP"/>
    <x v="107"/>
    <x v="109"/>
  </r>
  <r>
    <x v="0"/>
    <x v="4"/>
    <s v="SKYGUIDE"/>
    <x v="6"/>
    <n v="16161"/>
    <n v="2654.7333333333331"/>
    <x v="1"/>
    <x v="1"/>
    <s v="LSGGAPP"/>
    <x v="171"/>
    <x v="179"/>
  </r>
  <r>
    <x v="0"/>
    <x v="4"/>
    <s v="UKSATSE"/>
    <x v="8"/>
    <n v="115"/>
    <n v="10.133333333333333"/>
    <x v="1"/>
    <x v="1"/>
    <s v="UKLNTMA"/>
    <x v="348"/>
    <x v="372"/>
  </r>
  <r>
    <x v="0"/>
    <x v="4"/>
    <s v="ANS_SE"/>
    <x v="5"/>
    <n v="363"/>
    <n v="42.4"/>
    <x v="1"/>
    <x v="1"/>
    <s v="ESNOTMA"/>
    <x v="238"/>
    <x v="254"/>
  </r>
  <r>
    <x v="0"/>
    <x v="4"/>
    <s v="NATS"/>
    <x v="1"/>
    <n v="113"/>
    <n v="4.9666666666666668"/>
    <x v="1"/>
    <x v="1"/>
    <s v="EGNHATZ"/>
    <x v="318"/>
    <x v="340"/>
  </r>
  <r>
    <x v="0"/>
    <x v="4"/>
    <s v="ENAV"/>
    <x v="24"/>
    <n v="5219"/>
    <n v="708.85"/>
    <x v="1"/>
    <x v="1"/>
    <s v="LIPXCTR"/>
    <x v="289"/>
    <x v="308"/>
  </r>
  <r>
    <x v="0"/>
    <x v="4"/>
    <s v="DHMI"/>
    <x v="7"/>
    <n v="68"/>
    <n v="6.75"/>
    <x v="1"/>
    <x v="1"/>
    <s v="LTALTMA"/>
    <x v="310"/>
    <x v="331"/>
  </r>
  <r>
    <x v="0"/>
    <x v="5"/>
    <s v="DFS"/>
    <x v="0"/>
    <n v="60999"/>
    <n v="18818.416666666668"/>
    <x v="0"/>
    <x v="0"/>
    <s v="EDWWACC"/>
    <x v="271"/>
    <x v="289"/>
  </r>
  <r>
    <x v="0"/>
    <x v="5"/>
    <s v="NAVEP"/>
    <x v="27"/>
    <n v="50969"/>
    <n v="32023.433333333334"/>
    <x v="0"/>
    <x v="0"/>
    <s v="LPPCACC"/>
    <x v="219"/>
    <x v="233"/>
  </r>
  <r>
    <x v="0"/>
    <x v="5"/>
    <s v="SAKAERONAV"/>
    <x v="35"/>
    <n v="13164"/>
    <n v="4301.8999999999996"/>
    <x v="0"/>
    <x v="0"/>
    <s v="UGGGACC"/>
    <x v="202"/>
    <x v="214"/>
  </r>
  <r>
    <x v="0"/>
    <x v="5"/>
    <s v="DNA"/>
    <x v="4"/>
    <n v="0"/>
    <n v="0"/>
    <x v="0"/>
    <x v="2"/>
    <s v="LFDSNA"/>
    <x v="15"/>
    <x v="15"/>
  </r>
  <r>
    <x v="0"/>
    <x v="5"/>
    <s v="CROATIACONTROL"/>
    <x v="23"/>
    <n v="4527"/>
    <n v="963.58333333333337"/>
    <x v="1"/>
    <x v="1"/>
    <s v="LDSPAPP"/>
    <x v="272"/>
    <x v="290"/>
  </r>
  <r>
    <x v="0"/>
    <x v="5"/>
    <s v="AENA"/>
    <x v="3"/>
    <n v="1117"/>
    <n v="179.25"/>
    <x v="1"/>
    <x v="1"/>
    <s v="LEAMAPP"/>
    <x v="332"/>
    <x v="354"/>
  </r>
  <r>
    <x v="0"/>
    <x v="5"/>
    <s v="DNA"/>
    <x v="4"/>
    <n v="1880"/>
    <n v="353.76666666666665"/>
    <x v="1"/>
    <x v="1"/>
    <s v="LFBLFIC"/>
    <x v="268"/>
    <x v="285"/>
  </r>
  <r>
    <x v="0"/>
    <x v="5"/>
    <s v="DHMI"/>
    <x v="7"/>
    <n v="787"/>
    <n v="95.783333333333331"/>
    <x v="1"/>
    <x v="1"/>
    <s v="LTCEAPP"/>
    <x v="126"/>
    <x v="128"/>
  </r>
  <r>
    <x v="0"/>
    <x v="5"/>
    <s v="EANS"/>
    <x v="18"/>
    <n v="119"/>
    <n v="49.033333333333331"/>
    <x v="1"/>
    <x v="1"/>
    <s v="EETUTWR"/>
    <x v="48"/>
    <x v="48"/>
  </r>
  <r>
    <x v="0"/>
    <x v="5"/>
    <s v="PATA"/>
    <x v="15"/>
    <n v="4024"/>
    <n v="182.55"/>
    <x v="1"/>
    <x v="1"/>
    <s v="EPKTTWR"/>
    <x v="43"/>
    <x v="43"/>
  </r>
  <r>
    <x v="0"/>
    <x v="5"/>
    <s v="PATA"/>
    <x v="15"/>
    <n v="534"/>
    <n v="34.366666666666667"/>
    <x v="1"/>
    <x v="1"/>
    <s v="EPRZTWR"/>
    <x v="44"/>
    <x v="44"/>
  </r>
  <r>
    <x v="0"/>
    <x v="5"/>
    <s v="SLOVENIA CAA"/>
    <x v="31"/>
    <n v="168"/>
    <n v="20.616666666666667"/>
    <x v="1"/>
    <x v="1"/>
    <s v="LJMBTWR"/>
    <x v="77"/>
    <x v="78"/>
  </r>
  <r>
    <x v="0"/>
    <x v="5"/>
    <s v="PATA"/>
    <x v="15"/>
    <n v="130"/>
    <n v="25.216666666666665"/>
    <x v="1"/>
    <x v="1"/>
    <s v="EPZGCTR"/>
    <x v="263"/>
    <x v="280"/>
  </r>
  <r>
    <x v="0"/>
    <x v="5"/>
    <s v="DHMI"/>
    <x v="7"/>
    <n v="273"/>
    <n v="23.033333333333335"/>
    <x v="1"/>
    <x v="1"/>
    <s v="LTAZTMA"/>
    <x v="103"/>
    <x v="105"/>
  </r>
  <r>
    <x v="0"/>
    <x v="5"/>
    <s v="DHMI"/>
    <x v="7"/>
    <n v="295"/>
    <n v="23.933333333333334"/>
    <x v="1"/>
    <x v="1"/>
    <s v="LTCUTMA"/>
    <x v="185"/>
    <x v="195"/>
  </r>
  <r>
    <x v="0"/>
    <x v="5"/>
    <s v="ATSA BULGARIA"/>
    <x v="32"/>
    <n v="22"/>
    <n v="1.8166666666666667"/>
    <x v="1"/>
    <x v="1"/>
    <s v="LBGOTMA"/>
    <x v="256"/>
    <x v="272"/>
  </r>
  <r>
    <x v="0"/>
    <x v="5"/>
    <s v="FINLAND CAA"/>
    <x v="14"/>
    <n v="16"/>
    <n v="0.68333333333333335"/>
    <x v="1"/>
    <x v="3"/>
    <s v="EFVRTWR"/>
    <x v="158"/>
    <x v="164"/>
  </r>
  <r>
    <x v="0"/>
    <x v="6"/>
    <s v="HUNGAROCONTROL"/>
    <x v="36"/>
    <n v="98688"/>
    <n v="27488.9"/>
    <x v="0"/>
    <x v="0"/>
    <s v="LHCCACC"/>
    <x v="224"/>
    <x v="239"/>
  </r>
  <r>
    <x v="0"/>
    <x v="6"/>
    <m/>
    <x v="37"/>
    <n v="14753"/>
    <n v="27603.016666666666"/>
    <x v="0"/>
    <x v="4"/>
    <s v="LPPOOAC"/>
    <x v="208"/>
    <x v="222"/>
  </r>
  <r>
    <x v="0"/>
    <x v="6"/>
    <s v="AENA"/>
    <x v="3"/>
    <n v="19891"/>
    <n v="5185.6166666666668"/>
    <x v="1"/>
    <x v="1"/>
    <s v="LECLAPP"/>
    <x v="190"/>
    <x v="202"/>
  </r>
  <r>
    <x v="0"/>
    <x v="6"/>
    <s v="FINLAND CAA"/>
    <x v="14"/>
    <n v="41"/>
    <n v="11.633333333333333"/>
    <x v="1"/>
    <x v="1"/>
    <s v="EFHAAPP"/>
    <x v="352"/>
    <x v="377"/>
  </r>
  <r>
    <x v="0"/>
    <x v="6"/>
    <s v="FINLAND CAA"/>
    <x v="14"/>
    <n v="32"/>
    <n v="3.8333333333333335"/>
    <x v="1"/>
    <x v="1"/>
    <s v="EFUTAPP"/>
    <x v="250"/>
    <x v="266"/>
  </r>
  <r>
    <x v="0"/>
    <x v="6"/>
    <s v="NATS"/>
    <x v="1"/>
    <n v="8252"/>
    <n v="922.16666666666663"/>
    <x v="1"/>
    <x v="1"/>
    <s v="EGAAAPP"/>
    <x v="335"/>
    <x v="359"/>
  </r>
  <r>
    <x v="0"/>
    <x v="6"/>
    <s v="DNA"/>
    <x v="4"/>
    <n v="2391"/>
    <n v="432.65"/>
    <x v="1"/>
    <x v="1"/>
    <s v="LFBPFIC"/>
    <x v="286"/>
    <x v="305"/>
  </r>
  <r>
    <x v="0"/>
    <x v="6"/>
    <s v="HCAA"/>
    <x v="20"/>
    <n v="7252"/>
    <n v="1622.1333333333334"/>
    <x v="1"/>
    <x v="1"/>
    <s v="LGTSAPP"/>
    <x v="181"/>
    <x v="189"/>
  </r>
  <r>
    <x v="0"/>
    <x v="6"/>
    <s v="DHMI"/>
    <x v="7"/>
    <n v="915"/>
    <n v="47.283333333333331"/>
    <x v="1"/>
    <x v="1"/>
    <s v="LTCNAPP"/>
    <x v="161"/>
    <x v="167"/>
  </r>
  <r>
    <x v="0"/>
    <x v="6"/>
    <s v="NATAM"/>
    <x v="9"/>
    <n v="866"/>
    <n v="115.2"/>
    <x v="1"/>
    <x v="1"/>
    <s v="ENEVTWR"/>
    <x v="322"/>
    <x v="344"/>
  </r>
  <r>
    <x v="0"/>
    <x v="6"/>
    <s v="NATAM"/>
    <x v="9"/>
    <n v="4320"/>
    <n v="709.1"/>
    <x v="1"/>
    <x v="1"/>
    <s v="ENVAAPP"/>
    <x v="309"/>
    <x v="330"/>
  </r>
  <r>
    <x v="0"/>
    <x v="6"/>
    <s v="AENA"/>
    <x v="3"/>
    <n v="10895"/>
    <n v="465.11666666666667"/>
    <x v="1"/>
    <x v="1"/>
    <s v="LEIBCTR"/>
    <x v="32"/>
    <x v="32"/>
  </r>
  <r>
    <x v="0"/>
    <x v="6"/>
    <s v="ATSA BULGARIA"/>
    <x v="32"/>
    <n v="24"/>
    <n v="6.583333333333333"/>
    <x v="1"/>
    <x v="1"/>
    <s v="LBGOTMA"/>
    <x v="256"/>
    <x v="272"/>
  </r>
  <r>
    <x v="0"/>
    <x v="7"/>
    <s v="DFS"/>
    <x v="0"/>
    <n v="61040"/>
    <n v="18440.366666666665"/>
    <x v="0"/>
    <x v="0"/>
    <s v="EDWWACC"/>
    <x v="271"/>
    <x v="289"/>
  </r>
  <r>
    <x v="0"/>
    <x v="7"/>
    <s v="DNA"/>
    <x v="4"/>
    <n v="98225"/>
    <n v="52300.01666666667"/>
    <x v="0"/>
    <x v="0"/>
    <s v="LFBBALL"/>
    <x v="120"/>
    <x v="122"/>
  </r>
  <r>
    <x v="0"/>
    <x v="7"/>
    <s v="NATAM"/>
    <x v="9"/>
    <n v="40644"/>
    <n v="14026.916666666666"/>
    <x v="0"/>
    <x v="0"/>
    <s v="ENOSALL"/>
    <x v="253"/>
    <x v="269"/>
  </r>
  <r>
    <x v="0"/>
    <x v="7"/>
    <s v="AENA"/>
    <x v="3"/>
    <n v="36353"/>
    <n v="9643.4"/>
    <x v="1"/>
    <x v="1"/>
    <s v="LECMAPP"/>
    <x v="147"/>
    <x v="151"/>
  </r>
  <r>
    <x v="0"/>
    <x v="7"/>
    <s v="IAA"/>
    <x v="22"/>
    <n v="21991"/>
    <n v="1591.5333333333333"/>
    <x v="1"/>
    <x v="1"/>
    <s v="EIDWTWR"/>
    <x v="321"/>
    <x v="343"/>
  </r>
  <r>
    <x v="0"/>
    <x v="7"/>
    <s v="NATAM"/>
    <x v="9"/>
    <n v="3633"/>
    <n v="576.95000000000005"/>
    <x v="1"/>
    <x v="1"/>
    <s v="ENTCTWR"/>
    <x v="308"/>
    <x v="329"/>
  </r>
  <r>
    <x v="0"/>
    <x v="7"/>
    <s v="FINLAND CAA"/>
    <x v="14"/>
    <n v="245"/>
    <n v="28.916666666666668"/>
    <x v="1"/>
    <x v="1"/>
    <s v="EFKKTWR"/>
    <x v="192"/>
    <x v="204"/>
  </r>
  <r>
    <x v="0"/>
    <x v="7"/>
    <s v="FINLAND CAA"/>
    <x v="14"/>
    <n v="105"/>
    <n v="26.433333333333334"/>
    <x v="1"/>
    <x v="1"/>
    <s v="EFPOTWR"/>
    <x v="67"/>
    <x v="67"/>
  </r>
  <r>
    <x v="0"/>
    <x v="7"/>
    <s v="ANS_SE"/>
    <x v="5"/>
    <n v="323"/>
    <n v="45.05"/>
    <x v="1"/>
    <x v="1"/>
    <s v="ESMTAPP"/>
    <x v="320"/>
    <x v="342"/>
  </r>
  <r>
    <x v="0"/>
    <x v="7"/>
    <s v="LVNL"/>
    <x v="19"/>
    <n v="912"/>
    <n v="64.650000000000006"/>
    <x v="1"/>
    <x v="1"/>
    <s v="EHBKCTR"/>
    <x v="136"/>
    <x v="139"/>
  </r>
  <r>
    <x v="0"/>
    <x v="7"/>
    <s v="NATS"/>
    <x v="1"/>
    <n v="2870"/>
    <n v="188.93333333333334"/>
    <x v="1"/>
    <x v="3"/>
    <s v="EGPXICTA"/>
    <x v="127"/>
    <x v="356"/>
  </r>
  <r>
    <x v="0"/>
    <x v="7"/>
    <s v="DHMI"/>
    <x v="7"/>
    <n v="401"/>
    <n v="41.4"/>
    <x v="1"/>
    <x v="1"/>
    <s v="LTAYTMA"/>
    <x v="184"/>
    <x v="194"/>
  </r>
  <r>
    <x v="0"/>
    <x v="7"/>
    <s v="ROMATSA"/>
    <x v="10"/>
    <n v="3550"/>
    <n v="660.38333333333333"/>
    <x v="1"/>
    <x v="1"/>
    <s v="LRCLTMA"/>
    <x v="211"/>
    <x v="225"/>
  </r>
  <r>
    <x v="0"/>
    <x v="8"/>
    <s v="AENA"/>
    <x v="3"/>
    <n v="37542"/>
    <n v="15606.316666666668"/>
    <x v="0"/>
    <x v="0"/>
    <s v="LECSACC"/>
    <x v="194"/>
    <x v="206"/>
  </r>
  <r>
    <x v="0"/>
    <x v="8"/>
    <s v="LGS"/>
    <x v="29"/>
    <n v="27026"/>
    <n v="8146.0166666666664"/>
    <x v="0"/>
    <x v="0"/>
    <s v="EVRRACC"/>
    <x v="144"/>
    <x v="148"/>
  </r>
  <r>
    <x v="0"/>
    <x v="8"/>
    <s v="UKSATSE"/>
    <x v="8"/>
    <n v="16070"/>
    <n v="4737.2333333333336"/>
    <x v="0"/>
    <x v="0"/>
    <s v="UKBVACC"/>
    <x v="252"/>
    <x v="268"/>
  </r>
  <r>
    <x v="0"/>
    <x v="8"/>
    <s v="NATS"/>
    <x v="1"/>
    <n v="7848"/>
    <n v="878.68333333333328"/>
    <x v="1"/>
    <x v="1"/>
    <s v="EGAAAPP"/>
    <x v="335"/>
    <x v="359"/>
  </r>
  <r>
    <x v="0"/>
    <x v="8"/>
    <s v="NAVIAIR"/>
    <x v="2"/>
    <n v="4390"/>
    <n v="582.13333333333333"/>
    <x v="1"/>
    <x v="1"/>
    <s v="EKBIAPP"/>
    <x v="139"/>
    <x v="142"/>
  </r>
  <r>
    <x v="0"/>
    <x v="8"/>
    <s v="DHMI"/>
    <x v="7"/>
    <n v="2532"/>
    <n v="364.98333333333335"/>
    <x v="1"/>
    <x v="1"/>
    <s v="LTCGAPP"/>
    <x v="7"/>
    <x v="7"/>
  </r>
  <r>
    <x v="0"/>
    <x v="8"/>
    <s v="SMATSA"/>
    <x v="28"/>
    <n v="1824"/>
    <n v="173.96666666666667"/>
    <x v="1"/>
    <x v="1"/>
    <s v="LYTVAPP"/>
    <x v="59"/>
    <x v="59"/>
  </r>
  <r>
    <x v="0"/>
    <x v="8"/>
    <s v="NATAM"/>
    <x v="9"/>
    <n v="6541"/>
    <n v="1204.9333333333334"/>
    <x v="1"/>
    <x v="1"/>
    <s v="ENZVAPP"/>
    <x v="111"/>
    <x v="113"/>
  </r>
  <r>
    <x v="0"/>
    <x v="8"/>
    <s v="ORO"/>
    <x v="13"/>
    <n v="38"/>
    <n v="7.1"/>
    <x v="1"/>
    <x v="3"/>
    <s v="EYSACTA"/>
    <x v="217"/>
    <x v="231"/>
  </r>
  <r>
    <x v="0"/>
    <x v="8"/>
    <s v="ANS_SE"/>
    <x v="5"/>
    <n v="263"/>
    <n v="35.85"/>
    <x v="1"/>
    <x v="1"/>
    <s v="ESNOTMA"/>
    <x v="238"/>
    <x v="254"/>
  </r>
  <r>
    <x v="0"/>
    <x v="8"/>
    <s v="DHMI"/>
    <x v="7"/>
    <n v="198"/>
    <n v="15.716666666666667"/>
    <x v="1"/>
    <x v="1"/>
    <s v="LTCVTMA"/>
    <x v="12"/>
    <x v="12"/>
  </r>
  <r>
    <x v="0"/>
    <x v="8"/>
    <s v="SKYGUIDE"/>
    <x v="6"/>
    <n v="472"/>
    <n v="24.65"/>
    <x v="1"/>
    <x v="1"/>
    <s v="LSGSCTR"/>
    <x v="315"/>
    <x v="337"/>
  </r>
  <r>
    <x v="0"/>
    <x v="8"/>
    <s v="AUSTROCONTROL"/>
    <x v="17"/>
    <n v="160"/>
    <n v="14.05"/>
    <x v="1"/>
    <x v="1"/>
    <s v="LOWIBTMA"/>
    <x v="33"/>
    <x v="90"/>
  </r>
  <r>
    <x v="0"/>
    <x v="9"/>
    <s v="DNA"/>
    <x v="4"/>
    <n v="91020"/>
    <n v="48383.55"/>
    <x v="0"/>
    <x v="0"/>
    <s v="LFBBALL"/>
    <x v="120"/>
    <x v="122"/>
  </r>
  <r>
    <x v="0"/>
    <x v="9"/>
    <s v="DHMI"/>
    <x v="7"/>
    <n v="128920"/>
    <n v="104018.66666666667"/>
    <x v="0"/>
    <x v="0"/>
    <s v="LTAAACC"/>
    <x v="36"/>
    <x v="36"/>
  </r>
  <r>
    <x v="0"/>
    <x v="9"/>
    <s v="HUNGAROCONTROL"/>
    <x v="36"/>
    <n v="13388"/>
    <n v="1680.2666666666667"/>
    <x v="0"/>
    <x v="0"/>
    <s v="LHKRACC"/>
    <x v="316"/>
    <x v="338"/>
  </r>
  <r>
    <x v="0"/>
    <x v="9"/>
    <s v="DCAC"/>
    <x v="12"/>
    <n v="2999"/>
    <n v="182.68333333333334"/>
    <x v="1"/>
    <x v="1"/>
    <s v="LCRAAPP"/>
    <x v="267"/>
    <x v="284"/>
  </r>
  <r>
    <x v="0"/>
    <x v="9"/>
    <s v="NATAM"/>
    <x v="9"/>
    <n v="23786"/>
    <n v="676.55"/>
    <x v="1"/>
    <x v="1"/>
    <s v="ENGMTWR"/>
    <x v="292"/>
    <x v="311"/>
  </r>
  <r>
    <x v="0"/>
    <x v="9"/>
    <s v="FINLAND CAA"/>
    <x v="14"/>
    <n v="249"/>
    <n v="30.216666666666665"/>
    <x v="1"/>
    <x v="1"/>
    <s v="EFJOTWR"/>
    <x v="244"/>
    <x v="260"/>
  </r>
  <r>
    <x v="0"/>
    <x v="9"/>
    <s v="UKSATSE"/>
    <x v="8"/>
    <n v="724"/>
    <n v="180.53333333333333"/>
    <x v="1"/>
    <x v="1"/>
    <s v="UKHHTMA"/>
    <x v="173"/>
    <x v="181"/>
  </r>
  <r>
    <x v="0"/>
    <x v="9"/>
    <s v="DHMI"/>
    <x v="7"/>
    <n v="817"/>
    <n v="57.85"/>
    <x v="1"/>
    <x v="1"/>
    <s v="LTFGTMA"/>
    <x v="74"/>
    <x v="169"/>
  </r>
  <r>
    <x v="0"/>
    <x v="9"/>
    <s v="ANS_CZ"/>
    <x v="21"/>
    <n v="2541"/>
    <n v="755.56666666666672"/>
    <x v="1"/>
    <x v="1"/>
    <s v="LKAAICTA"/>
    <x v="193"/>
    <x v="205"/>
  </r>
  <r>
    <x v="0"/>
    <x v="9"/>
    <s v="DHMI"/>
    <x v="7"/>
    <n v="73"/>
    <n v="6.9833333333333334"/>
    <x v="1"/>
    <x v="1"/>
    <s v="LTALTMA"/>
    <x v="310"/>
    <x v="331"/>
  </r>
  <r>
    <x v="0"/>
    <x v="9"/>
    <s v="AUSTROCONTROL"/>
    <x v="17"/>
    <n v="25832"/>
    <n v="4768.5666666666666"/>
    <x v="1"/>
    <x v="1"/>
    <s v="LOWWATMA"/>
    <x v="33"/>
    <x v="130"/>
  </r>
  <r>
    <x v="0"/>
    <x v="9"/>
    <s v="SLOVENIA CAA"/>
    <x v="31"/>
    <n v="21"/>
    <n v="0.56666666666666665"/>
    <x v="1"/>
    <x v="1"/>
    <s v="LJPZCTMA"/>
    <x v="104"/>
    <x v="192"/>
  </r>
  <r>
    <x v="0"/>
    <x v="10"/>
    <s v="AENA"/>
    <x v="3"/>
    <n v="31590"/>
    <n v="18259.233333333334"/>
    <x v="0"/>
    <x v="0"/>
    <s v="GCCCACC"/>
    <x v="3"/>
    <x v="3"/>
  </r>
  <r>
    <x v="0"/>
    <x v="10"/>
    <s v="DNA"/>
    <x v="4"/>
    <n v="89344"/>
    <n v="32421.016666666666"/>
    <x v="0"/>
    <x v="0"/>
    <s v="LFFFALL"/>
    <x v="265"/>
    <x v="282"/>
  </r>
  <r>
    <x v="0"/>
    <x v="10"/>
    <s v="ROMATSA"/>
    <x v="10"/>
    <n v="51107"/>
    <n v="25751.05"/>
    <x v="0"/>
    <x v="0"/>
    <s v="LRBBACC"/>
    <x v="312"/>
    <x v="334"/>
  </r>
  <r>
    <x v="0"/>
    <x v="10"/>
    <s v="FINLAND CAA"/>
    <x v="14"/>
    <n v="511"/>
    <n v="72.05"/>
    <x v="1"/>
    <x v="1"/>
    <s v="EFJYAPP"/>
    <x v="186"/>
    <x v="196"/>
  </r>
  <r>
    <x v="0"/>
    <x v="10"/>
    <s v="AENA"/>
    <x v="3"/>
    <n v="1099"/>
    <n v="48.016666666666666"/>
    <x v="1"/>
    <x v="1"/>
    <s v="LEMHAPP"/>
    <x v="123"/>
    <x v="125"/>
  </r>
  <r>
    <x v="0"/>
    <x v="10"/>
    <s v="ENAV"/>
    <x v="24"/>
    <n v="3566"/>
    <n v="632.31666666666672"/>
    <x v="1"/>
    <x v="1"/>
    <s v="LICJAPP"/>
    <x v="100"/>
    <x v="102"/>
  </r>
  <r>
    <x v="0"/>
    <x v="10"/>
    <s v="DHMI"/>
    <x v="7"/>
    <n v="1350"/>
    <n v="111.48333333333333"/>
    <x v="1"/>
    <x v="1"/>
    <s v="LTAJAPP"/>
    <x v="132"/>
    <x v="135"/>
  </r>
  <r>
    <x v="0"/>
    <x v="10"/>
    <s v="DHMI"/>
    <x v="7"/>
    <n v="306"/>
    <n v="17.850000000000001"/>
    <x v="1"/>
    <x v="1"/>
    <s v="LTCFAPP"/>
    <x v="172"/>
    <x v="180"/>
  </r>
  <r>
    <x v="0"/>
    <x v="10"/>
    <s v="LVNL"/>
    <x v="19"/>
    <n v="761"/>
    <n v="139.88333333333333"/>
    <x v="1"/>
    <x v="1"/>
    <s v="EHGGCTR"/>
    <x v="182"/>
    <x v="190"/>
  </r>
  <r>
    <x v="0"/>
    <x v="10"/>
    <s v="SAKAERONAV"/>
    <x v="35"/>
    <n v="337"/>
    <n v="40.516666666666666"/>
    <x v="1"/>
    <x v="1"/>
    <s v="UGKOTMA"/>
    <x v="167"/>
    <x v="174"/>
  </r>
  <r>
    <x v="0"/>
    <x v="10"/>
    <s v="SLOVENIA CAA"/>
    <x v="31"/>
    <n v="8"/>
    <n v="1.3166666666666667"/>
    <x v="1"/>
    <x v="1"/>
    <s v="LJPZCTMA"/>
    <x v="104"/>
    <x v="192"/>
  </r>
  <r>
    <x v="0"/>
    <x v="11"/>
    <s v="CROATIACONTROL"/>
    <x v="23"/>
    <n v="35185"/>
    <n v="12466.833333333334"/>
    <x v="0"/>
    <x v="0"/>
    <s v="LDZOACC"/>
    <x v="35"/>
    <x v="35"/>
  </r>
  <r>
    <x v="0"/>
    <x v="11"/>
    <s v="DNA"/>
    <x v="4"/>
    <n v="21213"/>
    <n v="4620.95"/>
    <x v="0"/>
    <x v="1"/>
    <s v="LFMMAPP"/>
    <x v="70"/>
    <x v="71"/>
  </r>
  <r>
    <x v="0"/>
    <x v="11"/>
    <s v="ANS_SE"/>
    <x v="5"/>
    <n v="32808"/>
    <n v="11382.7"/>
    <x v="0"/>
    <x v="0"/>
    <s v="ESOSACC"/>
    <x v="290"/>
    <x v="309"/>
  </r>
  <r>
    <x v="0"/>
    <x v="11"/>
    <s v="UKSATSE"/>
    <x v="8"/>
    <n v="6914"/>
    <n v="2755.65"/>
    <x v="0"/>
    <x v="0"/>
    <s v="UKOVACC"/>
    <x v="300"/>
    <x v="321"/>
  </r>
  <r>
    <x v="0"/>
    <x v="11"/>
    <s v="HUNGAROCONTROL"/>
    <x v="36"/>
    <n v="6495"/>
    <n v="753.25"/>
    <x v="0"/>
    <x v="0"/>
    <s v="LHKRACC"/>
    <x v="316"/>
    <x v="338"/>
  </r>
  <r>
    <x v="0"/>
    <x v="11"/>
    <s v="NAVIAIR"/>
    <x v="2"/>
    <n v="1357"/>
    <n v="211.15"/>
    <x v="1"/>
    <x v="1"/>
    <s v="EKYTAPP"/>
    <x v="38"/>
    <x v="38"/>
  </r>
  <r>
    <x v="0"/>
    <x v="11"/>
    <s v="SMATSA"/>
    <x v="28"/>
    <n v="5049"/>
    <n v="1183.2666666666667"/>
    <x v="1"/>
    <x v="1"/>
    <s v="LYBEAPP"/>
    <x v="33"/>
    <x v="242"/>
  </r>
  <r>
    <x v="0"/>
    <x v="11"/>
    <s v="SMATSA"/>
    <x v="28"/>
    <n v="1935"/>
    <n v="148.85"/>
    <x v="1"/>
    <x v="1"/>
    <s v="LYBTAPP"/>
    <x v="215"/>
    <x v="229"/>
  </r>
  <r>
    <x v="0"/>
    <x v="11"/>
    <s v="LPS"/>
    <x v="30"/>
    <n v="23"/>
    <n v="3.5333333333333332"/>
    <x v="1"/>
    <x v="1"/>
    <s v="LZPPAPP"/>
    <x v="299"/>
    <x v="320"/>
  </r>
  <r>
    <x v="0"/>
    <x v="11"/>
    <s v="FINLAND CAA"/>
    <x v="14"/>
    <n v="477"/>
    <n v="70.55"/>
    <x v="1"/>
    <x v="1"/>
    <s v="EFVATWR"/>
    <x v="20"/>
    <x v="20"/>
  </r>
  <r>
    <x v="0"/>
    <x v="11"/>
    <s v="ANS_SE"/>
    <x v="5"/>
    <n v="307"/>
    <n v="43.9"/>
    <x v="1"/>
    <x v="1"/>
    <s v="ESNQTWR"/>
    <x v="135"/>
    <x v="138"/>
  </r>
  <r>
    <x v="0"/>
    <x v="11"/>
    <s v="LVNL"/>
    <x v="19"/>
    <n v="623"/>
    <n v="51.216666666666669"/>
    <x v="1"/>
    <x v="1"/>
    <s v="EHBKCTR"/>
    <x v="136"/>
    <x v="139"/>
  </r>
  <r>
    <x v="0"/>
    <x v="11"/>
    <s v="ROMATSA"/>
    <x v="10"/>
    <n v="157"/>
    <n v="44.283333333333331"/>
    <x v="1"/>
    <x v="1"/>
    <s v="LRCKTMA"/>
    <x v="10"/>
    <x v="10"/>
  </r>
  <r>
    <x v="0"/>
    <x v="11"/>
    <s v="DHMI"/>
    <x v="7"/>
    <n v="233"/>
    <n v="18.766666666666666"/>
    <x v="1"/>
    <x v="1"/>
    <s v="LTCVTMA"/>
    <x v="12"/>
    <x v="12"/>
  </r>
  <r>
    <x v="0"/>
    <x v="11"/>
    <s v="SLOVENIA CAA"/>
    <x v="31"/>
    <n v="134"/>
    <n v="18.75"/>
    <x v="1"/>
    <x v="1"/>
    <s v="LJMBBTMA"/>
    <x v="77"/>
    <x v="374"/>
  </r>
  <r>
    <x v="0"/>
    <x v="11"/>
    <s v="SLOVENIA CAA"/>
    <x v="31"/>
    <n v="38"/>
    <n v="2.8"/>
    <x v="1"/>
    <x v="1"/>
    <s v="LJPZATMA"/>
    <x v="104"/>
    <x v="106"/>
  </r>
  <r>
    <x v="0"/>
    <x v="11"/>
    <s v="AUSTROCONTROL"/>
    <x v="17"/>
    <n v="22043"/>
    <n v="4141.8"/>
    <x v="1"/>
    <x v="1"/>
    <s v="LOWWATMA"/>
    <x v="33"/>
    <x v="130"/>
  </r>
  <r>
    <x v="0"/>
    <x v="11"/>
    <s v="CROATIACONTROL"/>
    <x v="23"/>
    <n v="118"/>
    <n v="25.083333333333332"/>
    <x v="1"/>
    <x v="1"/>
    <s v="LDOSAPP"/>
    <x v="243"/>
    <x v="259"/>
  </r>
  <r>
    <x v="0"/>
    <x v="11"/>
    <s v="ANS_SE"/>
    <x v="5"/>
    <n v="120"/>
    <n v="6.7166666666666668"/>
    <x v="1"/>
    <x v="1"/>
    <s v="ESMKAPP"/>
    <x v="258"/>
    <x v="274"/>
  </r>
  <r>
    <x v="0"/>
    <x v="11"/>
    <s v="PATA"/>
    <x v="15"/>
    <n v="3"/>
    <n v="0.28333333333333333"/>
    <x v="1"/>
    <x v="1"/>
    <s v="EPLRATZ"/>
    <x v="353"/>
    <x v="378"/>
  </r>
  <r>
    <x v="1"/>
    <x v="0"/>
    <s v="ATSA BULGARIA"/>
    <x v="32"/>
    <n v="55472"/>
    <n v="18740.316666666666"/>
    <x v="0"/>
    <x v="0"/>
    <s v="LBSRACC"/>
    <x v="349"/>
    <x v="373"/>
  </r>
  <r>
    <x v="1"/>
    <x v="0"/>
    <s v="NATS"/>
    <x v="1"/>
    <n v="71574"/>
    <n v="28160.166666666668"/>
    <x v="0"/>
    <x v="0"/>
    <s v="EGPXALL"/>
    <x v="138"/>
    <x v="141"/>
  </r>
  <r>
    <x v="1"/>
    <x v="0"/>
    <s v="NATS"/>
    <x v="1"/>
    <n v="6534"/>
    <n v="733.4666666666667"/>
    <x v="1"/>
    <x v="1"/>
    <s v="EGAAAPP"/>
    <x v="335"/>
    <x v="359"/>
  </r>
  <r>
    <x v="1"/>
    <x v="0"/>
    <s v="DNA"/>
    <x v="4"/>
    <n v="759"/>
    <n v="119.75"/>
    <x v="1"/>
    <x v="1"/>
    <s v="LFRGFIC"/>
    <x v="301"/>
    <x v="322"/>
  </r>
  <r>
    <x v="1"/>
    <x v="0"/>
    <s v="ENAV"/>
    <x v="24"/>
    <n v="528"/>
    <n v="51.416666666666664"/>
    <x v="1"/>
    <x v="1"/>
    <s v="LIEAAPP"/>
    <x v="226"/>
    <x v="241"/>
  </r>
  <r>
    <x v="1"/>
    <x v="0"/>
    <s v="MOLDATSA"/>
    <x v="25"/>
    <n v="1963"/>
    <n v="160.44999999999999"/>
    <x v="1"/>
    <x v="1"/>
    <s v="LUKKAPP"/>
    <x v="336"/>
    <x v="360"/>
  </r>
  <r>
    <x v="1"/>
    <x v="0"/>
    <s v="FINLAND CAA"/>
    <x v="14"/>
    <n v="199"/>
    <n v="23.183333333333334"/>
    <x v="1"/>
    <x v="1"/>
    <s v="EFKETWR"/>
    <x v="76"/>
    <x v="77"/>
  </r>
  <r>
    <x v="1"/>
    <x v="0"/>
    <s v="DHMI"/>
    <x v="7"/>
    <n v="359"/>
    <n v="19.916666666666668"/>
    <x v="1"/>
    <x v="1"/>
    <s v="LTCTTMA"/>
    <x v="210"/>
    <x v="224"/>
  </r>
  <r>
    <x v="1"/>
    <x v="0"/>
    <s v="ANS_SE"/>
    <x v="5"/>
    <n v="241"/>
    <n v="45.483333333333334"/>
    <x v="1"/>
    <x v="1"/>
    <s v="ESGTTMA"/>
    <x v="223"/>
    <x v="237"/>
  </r>
  <r>
    <x v="1"/>
    <x v="0"/>
    <s v="SLOVENIA CAA"/>
    <x v="31"/>
    <n v="65"/>
    <n v="5.333333333333333"/>
    <x v="1"/>
    <x v="1"/>
    <s v="LJPZTWR"/>
    <x v="104"/>
    <x v="162"/>
  </r>
  <r>
    <x v="1"/>
    <x v="1"/>
    <s v="IAA"/>
    <x v="22"/>
    <n v="29381"/>
    <n v="16509.016666666666"/>
    <x v="0"/>
    <x v="0"/>
    <s v="EISNACC"/>
    <x v="159"/>
    <x v="165"/>
  </r>
  <r>
    <x v="1"/>
    <x v="1"/>
    <s v="NATS"/>
    <x v="1"/>
    <n v="3561"/>
    <n v="501.03333333333336"/>
    <x v="1"/>
    <x v="1"/>
    <s v="EGFFAPP"/>
    <x v="279"/>
    <x v="298"/>
  </r>
  <r>
    <x v="1"/>
    <x v="1"/>
    <s v="DNA"/>
    <x v="4"/>
    <n v="816"/>
    <n v="145.94999999999999"/>
    <x v="1"/>
    <x v="1"/>
    <s v="LFRGFIC"/>
    <x v="301"/>
    <x v="322"/>
  </r>
  <r>
    <x v="1"/>
    <x v="1"/>
    <s v="SMATSA"/>
    <x v="28"/>
    <n v="4446"/>
    <n v="1035.3166666666666"/>
    <x v="1"/>
    <x v="1"/>
    <s v="LYBEAPP"/>
    <x v="33"/>
    <x v="242"/>
  </r>
  <r>
    <x v="1"/>
    <x v="1"/>
    <s v="LPS"/>
    <x v="30"/>
    <n v="488"/>
    <n v="94.183333333333337"/>
    <x v="1"/>
    <x v="1"/>
    <s v="LZKZAPP"/>
    <x v="66"/>
    <x v="66"/>
  </r>
  <r>
    <x v="1"/>
    <x v="1"/>
    <s v="PATA"/>
    <x v="15"/>
    <n v="595"/>
    <n v="246.11666666666667"/>
    <x v="1"/>
    <x v="3"/>
    <s v="EPWWICTA"/>
    <x v="177"/>
    <x v="185"/>
  </r>
  <r>
    <x v="1"/>
    <x v="1"/>
    <s v="ENAV"/>
    <x v="24"/>
    <n v="222"/>
    <n v="23.85"/>
    <x v="1"/>
    <x v="1"/>
    <s v="LICGCTR"/>
    <x v="113"/>
    <x v="115"/>
  </r>
  <r>
    <x v="1"/>
    <x v="1"/>
    <s v="AUSTROCONTROL"/>
    <x v="17"/>
    <n v="1327"/>
    <n v="161.16666666666666"/>
    <x v="1"/>
    <x v="1"/>
    <s v="LOWGBTMA"/>
    <x v="33"/>
    <x v="220"/>
  </r>
  <r>
    <x v="1"/>
    <x v="1"/>
    <s v="EANS"/>
    <x v="18"/>
    <n v="76"/>
    <n v="4.833333333333333"/>
    <x v="1"/>
    <x v="1"/>
    <s v="EEEICTR"/>
    <x v="150"/>
    <x v="154"/>
  </r>
  <r>
    <x v="1"/>
    <x v="2"/>
    <m/>
    <x v="37"/>
    <n v="12301"/>
    <n v="23747.65"/>
    <x v="0"/>
    <x v="4"/>
    <s v="LPPOOAC"/>
    <x v="208"/>
    <x v="222"/>
  </r>
  <r>
    <x v="1"/>
    <x v="2"/>
    <s v="DHMI"/>
    <x v="7"/>
    <n v="59105"/>
    <n v="17958.883333333335"/>
    <x v="0"/>
    <x v="0"/>
    <s v="LTBBACC"/>
    <x v="152"/>
    <x v="157"/>
  </r>
  <r>
    <x v="1"/>
    <x v="2"/>
    <s v="LPS"/>
    <x v="30"/>
    <n v="36271"/>
    <n v="7182.1333333333332"/>
    <x v="0"/>
    <x v="0"/>
    <s v="LZBBACC"/>
    <x v="121"/>
    <x v="123"/>
  </r>
  <r>
    <x v="1"/>
    <x v="2"/>
    <s v="NATS"/>
    <x v="1"/>
    <n v="113921"/>
    <n v="27016.616666666665"/>
    <x v="0"/>
    <x v="0"/>
    <s v="EGTTTC"/>
    <x v="351"/>
    <x v="376"/>
  </r>
  <r>
    <x v="1"/>
    <x v="2"/>
    <s v="FINLAND CAA"/>
    <x v="14"/>
    <n v="16487"/>
    <n v="2890.6333333333332"/>
    <x v="1"/>
    <x v="1"/>
    <s v="EFHKAPP"/>
    <x v="64"/>
    <x v="64"/>
  </r>
  <r>
    <x v="1"/>
    <x v="2"/>
    <s v="FINLAND CAA"/>
    <x v="14"/>
    <n v="771"/>
    <n v="93.36666666666666"/>
    <x v="1"/>
    <x v="1"/>
    <s v="EFROAPP"/>
    <x v="285"/>
    <x v="304"/>
  </r>
  <r>
    <x v="1"/>
    <x v="2"/>
    <s v="NAVIAIR"/>
    <x v="2"/>
    <n v="22598"/>
    <n v="2597.65"/>
    <x v="1"/>
    <x v="1"/>
    <s v="EKCHAPP"/>
    <x v="91"/>
    <x v="93"/>
  </r>
  <r>
    <x v="1"/>
    <x v="2"/>
    <s v="CROATIACONTROL"/>
    <x v="23"/>
    <n v="138"/>
    <n v="32.93333333333333"/>
    <x v="1"/>
    <x v="1"/>
    <s v="LDOSAPP"/>
    <x v="243"/>
    <x v="259"/>
  </r>
  <r>
    <x v="1"/>
    <x v="2"/>
    <s v="CROATIACONTROL"/>
    <x v="23"/>
    <n v="398"/>
    <n v="103"/>
    <x v="1"/>
    <x v="1"/>
    <s v="LDPLAPP"/>
    <x v="52"/>
    <x v="52"/>
  </r>
  <r>
    <x v="1"/>
    <x v="2"/>
    <s v="DHMI"/>
    <x v="7"/>
    <n v="1466"/>
    <n v="123.5"/>
    <x v="1"/>
    <x v="1"/>
    <s v="LTAJAPP"/>
    <x v="132"/>
    <x v="135"/>
  </r>
  <r>
    <x v="1"/>
    <x v="2"/>
    <s v="EANS"/>
    <x v="18"/>
    <n v="77"/>
    <n v="19.649999999999999"/>
    <x v="1"/>
    <x v="1"/>
    <s v="EETUTWR"/>
    <x v="48"/>
    <x v="48"/>
  </r>
  <r>
    <x v="1"/>
    <x v="2"/>
    <s v="MOLDATSA"/>
    <x v="25"/>
    <n v="1514"/>
    <n v="54.75"/>
    <x v="1"/>
    <x v="1"/>
    <s v="LUKKTWR"/>
    <x v="45"/>
    <x v="45"/>
  </r>
  <r>
    <x v="1"/>
    <x v="2"/>
    <s v="ANS_SE"/>
    <x v="5"/>
    <n v="49"/>
    <n v="6.7333333333333334"/>
    <x v="1"/>
    <x v="1"/>
    <s v="ESIATMA"/>
    <x v="188"/>
    <x v="198"/>
  </r>
  <r>
    <x v="1"/>
    <x v="2"/>
    <s v="PATA"/>
    <x v="15"/>
    <n v="147"/>
    <n v="51.35"/>
    <x v="1"/>
    <x v="1"/>
    <s v="EPSYTMA"/>
    <x v="114"/>
    <x v="116"/>
  </r>
  <r>
    <x v="1"/>
    <x v="2"/>
    <s v="NATAM"/>
    <x v="9"/>
    <n v="47"/>
    <n v="1.8"/>
    <x v="1"/>
    <x v="1"/>
    <s v="ENKR1CTA"/>
    <x v="174"/>
    <x v="182"/>
  </r>
  <r>
    <x v="1"/>
    <x v="2"/>
    <s v="ATSA BULGARIA"/>
    <x v="32"/>
    <n v="16"/>
    <n v="1.3166666666666667"/>
    <x v="1"/>
    <x v="1"/>
    <s v="LBGOTMA"/>
    <x v="256"/>
    <x v="272"/>
  </r>
  <r>
    <x v="1"/>
    <x v="3"/>
    <s v="BELGOCONTROL"/>
    <x v="11"/>
    <n v="53308"/>
    <n v="6837.9"/>
    <x v="0"/>
    <x v="0"/>
    <s v="EBBUACC"/>
    <x v="264"/>
    <x v="281"/>
  </r>
  <r>
    <x v="1"/>
    <x v="3"/>
    <s v="IAA"/>
    <x v="22"/>
    <n v="38594"/>
    <n v="21237.066666666666"/>
    <x v="0"/>
    <x v="0"/>
    <s v="EISNACC"/>
    <x v="159"/>
    <x v="165"/>
  </r>
  <r>
    <x v="1"/>
    <x v="3"/>
    <s v="DHMI"/>
    <x v="7"/>
    <n v="109142"/>
    <n v="91769.583333333328"/>
    <x v="0"/>
    <x v="0"/>
    <s v="LTAAACC"/>
    <x v="36"/>
    <x v="36"/>
  </r>
  <r>
    <x v="1"/>
    <x v="3"/>
    <s v="SMATSA"/>
    <x v="28"/>
    <n v="56231"/>
    <n v="20218.349999999999"/>
    <x v="0"/>
    <x v="0"/>
    <s v="LYBAACC"/>
    <x v="81"/>
    <x v="82"/>
  </r>
  <r>
    <x v="1"/>
    <x v="3"/>
    <s v="ORO"/>
    <x v="13"/>
    <n v="20894"/>
    <n v="4618.3833333333332"/>
    <x v="0"/>
    <x v="0"/>
    <s v="EYVCACC"/>
    <x v="14"/>
    <x v="14"/>
  </r>
  <r>
    <x v="1"/>
    <x v="3"/>
    <s v="ANS_SE"/>
    <x v="5"/>
    <n v="1010"/>
    <n v="135.38333333333333"/>
    <x v="1"/>
    <x v="1"/>
    <s v="ESPAAPP"/>
    <x v="163"/>
    <x v="170"/>
  </r>
  <r>
    <x v="1"/>
    <x v="3"/>
    <s v="DNA"/>
    <x v="4"/>
    <n v="9903"/>
    <n v="2013.8"/>
    <x v="1"/>
    <x v="1"/>
    <s v="LFBOFIC"/>
    <x v="261"/>
    <x v="278"/>
  </r>
  <r>
    <x v="1"/>
    <x v="3"/>
    <s v="LVNL"/>
    <x v="19"/>
    <n v="846"/>
    <n v="59.25"/>
    <x v="1"/>
    <x v="1"/>
    <s v="EHBKCTR"/>
    <x v="136"/>
    <x v="139"/>
  </r>
  <r>
    <x v="1"/>
    <x v="3"/>
    <s v="SAKAERONAV"/>
    <x v="35"/>
    <n v="435"/>
    <n v="54.783333333333331"/>
    <x v="1"/>
    <x v="1"/>
    <s v="UGKOTMA"/>
    <x v="167"/>
    <x v="174"/>
  </r>
  <r>
    <x v="1"/>
    <x v="3"/>
    <s v="ANS_SE"/>
    <x v="5"/>
    <n v="233"/>
    <n v="42.4"/>
    <x v="1"/>
    <x v="1"/>
    <s v="ESGTTMA"/>
    <x v="223"/>
    <x v="237"/>
  </r>
  <r>
    <x v="0"/>
    <x v="0"/>
    <s v="MUAC"/>
    <x v="38"/>
    <n v="135713"/>
    <n v="48651.6"/>
    <x v="0"/>
    <x v="0"/>
    <s v="EDYYUAC"/>
    <x v="218"/>
    <x v="232"/>
  </r>
  <r>
    <x v="0"/>
    <x v="0"/>
    <s v="ATSA BULGARIA"/>
    <x v="32"/>
    <n v="51546"/>
    <n v="17452.349999999999"/>
    <x v="0"/>
    <x v="0"/>
    <s v="LBSRACC"/>
    <x v="349"/>
    <x v="373"/>
  </r>
  <r>
    <x v="0"/>
    <x v="0"/>
    <s v="HUNGAROCONTROL"/>
    <x v="36"/>
    <n v="5372"/>
    <n v="636.98333333333335"/>
    <x v="0"/>
    <x v="0"/>
    <s v="LHKRACC"/>
    <x v="316"/>
    <x v="338"/>
  </r>
  <r>
    <x v="0"/>
    <x v="0"/>
    <s v="PATA"/>
    <x v="15"/>
    <n v="4772"/>
    <n v="969.36666666666667"/>
    <x v="1"/>
    <x v="1"/>
    <s v="EPPOAPP"/>
    <x v="82"/>
    <x v="83"/>
  </r>
  <r>
    <x v="0"/>
    <x v="0"/>
    <s v="ANS_SE"/>
    <x v="5"/>
    <n v="343"/>
    <n v="24.2"/>
    <x v="1"/>
    <x v="1"/>
    <s v="ESIBAPP"/>
    <x v="293"/>
    <x v="313"/>
  </r>
  <r>
    <x v="0"/>
    <x v="0"/>
    <s v="ANS_SE"/>
    <x v="5"/>
    <n v="1118"/>
    <n v="157.4"/>
    <x v="1"/>
    <x v="1"/>
    <s v="ESPAAPP"/>
    <x v="163"/>
    <x v="170"/>
  </r>
  <r>
    <x v="0"/>
    <x v="0"/>
    <s v="ORO"/>
    <x v="13"/>
    <n v="3435"/>
    <n v="403.55"/>
    <x v="1"/>
    <x v="1"/>
    <s v="EYVIAPP"/>
    <x v="140"/>
    <x v="144"/>
  </r>
  <r>
    <x v="0"/>
    <x v="0"/>
    <s v="DNA"/>
    <x v="4"/>
    <n v="11528"/>
    <n v="2104.9666666666667"/>
    <x v="1"/>
    <x v="1"/>
    <s v="LFLLAPP"/>
    <x v="180"/>
    <x v="188"/>
  </r>
  <r>
    <x v="0"/>
    <x v="0"/>
    <s v="ENAV"/>
    <x v="24"/>
    <n v="1142"/>
    <n v="156.88333333333333"/>
    <x v="1"/>
    <x v="1"/>
    <s v="LICAAPP"/>
    <x v="311"/>
    <x v="332"/>
  </r>
  <r>
    <x v="0"/>
    <x v="0"/>
    <s v="SMATSA"/>
    <x v="28"/>
    <n v="1800"/>
    <n v="202.56666666666666"/>
    <x v="1"/>
    <x v="1"/>
    <s v="LYPGAPP"/>
    <x v="227"/>
    <x v="243"/>
  </r>
  <r>
    <x v="0"/>
    <x v="0"/>
    <s v="NATAM"/>
    <x v="9"/>
    <n v="5329"/>
    <n v="1012.1666666666666"/>
    <x v="1"/>
    <x v="1"/>
    <s v="ENZVAPP"/>
    <x v="111"/>
    <x v="113"/>
  </r>
  <r>
    <x v="0"/>
    <x v="0"/>
    <s v="PATA"/>
    <x v="15"/>
    <n v="466"/>
    <n v="61.75"/>
    <x v="1"/>
    <x v="1"/>
    <s v="EPSCTWR"/>
    <x v="323"/>
    <x v="345"/>
  </r>
  <r>
    <x v="0"/>
    <x v="0"/>
    <s v="BELGOCONTROL"/>
    <x v="11"/>
    <n v="72"/>
    <n v="3.6333333333333333"/>
    <x v="1"/>
    <x v="3"/>
    <s v="ELLXICTA"/>
    <x v="137"/>
    <x v="140"/>
  </r>
  <r>
    <x v="0"/>
    <x v="0"/>
    <s v="AUSTROCONTROL"/>
    <x v="17"/>
    <n v="17935"/>
    <n v="3214.2166666666667"/>
    <x v="1"/>
    <x v="1"/>
    <s v="LOWWATMA"/>
    <x v="33"/>
    <x v="130"/>
  </r>
  <r>
    <x v="0"/>
    <x v="0"/>
    <s v="ORO"/>
    <x v="13"/>
    <n v="99"/>
    <n v="22.2"/>
    <x v="1"/>
    <x v="1"/>
    <s v="EYSAAPP"/>
    <x v="145"/>
    <x v="149"/>
  </r>
  <r>
    <x v="0"/>
    <x v="0"/>
    <s v="ANS_SE"/>
    <x v="5"/>
    <n v="104"/>
    <n v="5"/>
    <x v="1"/>
    <x v="1"/>
    <s v="ESMKAPP"/>
    <x v="258"/>
    <x v="274"/>
  </r>
  <r>
    <x v="0"/>
    <x v="1"/>
    <s v="MOLDATSA"/>
    <x v="25"/>
    <n v="2644"/>
    <n v="462.48333333333335"/>
    <x v="0"/>
    <x v="0"/>
    <s v="LUUUACC"/>
    <x v="143"/>
    <x v="147"/>
  </r>
  <r>
    <x v="0"/>
    <x v="1"/>
    <s v="NATS"/>
    <x v="1"/>
    <n v="99120"/>
    <n v="23048.716666666667"/>
    <x v="0"/>
    <x v="0"/>
    <s v="EGTTTC"/>
    <x v="351"/>
    <x v="376"/>
  </r>
  <r>
    <x v="0"/>
    <x v="1"/>
    <s v="NATS"/>
    <x v="1"/>
    <n v="15749"/>
    <n v="1045.7"/>
    <x v="1"/>
    <x v="1"/>
    <s v="EGCCAPP"/>
    <x v="25"/>
    <x v="25"/>
  </r>
  <r>
    <x v="0"/>
    <x v="1"/>
    <s v="LVNL"/>
    <x v="19"/>
    <n v="579"/>
    <n v="50.916666666666664"/>
    <x v="1"/>
    <x v="1"/>
    <s v="EHBKAPP"/>
    <x v="291"/>
    <x v="310"/>
  </r>
  <r>
    <x v="0"/>
    <x v="1"/>
    <s v="NAVIAIR"/>
    <x v="2"/>
    <n v="3158"/>
    <n v="417.93333333333334"/>
    <x v="1"/>
    <x v="1"/>
    <s v="EKBIAPP"/>
    <x v="139"/>
    <x v="142"/>
  </r>
  <r>
    <x v="0"/>
    <x v="1"/>
    <s v="NAVIAIR"/>
    <x v="2"/>
    <n v="523"/>
    <n v="39.549999999999997"/>
    <x v="1"/>
    <x v="1"/>
    <s v="EKRNAPP"/>
    <x v="37"/>
    <x v="37"/>
  </r>
  <r>
    <x v="0"/>
    <x v="1"/>
    <s v="DCAC"/>
    <x v="12"/>
    <n v="683"/>
    <n v="75.483333333333334"/>
    <x v="1"/>
    <x v="1"/>
    <s v="LCPHAPP"/>
    <x v="93"/>
    <x v="95"/>
  </r>
  <r>
    <x v="0"/>
    <x v="1"/>
    <s v="AENA"/>
    <x v="3"/>
    <n v="978"/>
    <n v="37.6"/>
    <x v="1"/>
    <x v="1"/>
    <s v="LEMHAPP"/>
    <x v="123"/>
    <x v="125"/>
  </r>
  <r>
    <x v="0"/>
    <x v="1"/>
    <s v="DNA"/>
    <x v="4"/>
    <n v="207"/>
    <n v="33.9"/>
    <x v="1"/>
    <x v="1"/>
    <s v="LFLNAPP"/>
    <x v="354"/>
    <x v="379"/>
  </r>
  <r>
    <x v="0"/>
    <x v="1"/>
    <s v="DHMI"/>
    <x v="7"/>
    <n v="9768"/>
    <n v="1766.2166666666667"/>
    <x v="1"/>
    <x v="1"/>
    <s v="LTACAPP"/>
    <x v="317"/>
    <x v="339"/>
  </r>
  <r>
    <x v="0"/>
    <x v="1"/>
    <s v="DHMI"/>
    <x v="7"/>
    <n v="529"/>
    <n v="41.733333333333334"/>
    <x v="1"/>
    <x v="1"/>
    <s v="LTCAAPP"/>
    <x v="347"/>
    <x v="371"/>
  </r>
  <r>
    <x v="0"/>
    <x v="1"/>
    <s v="LPS"/>
    <x v="30"/>
    <n v="1663"/>
    <n v="219.91666666666666"/>
    <x v="1"/>
    <x v="1"/>
    <s v="LZIBAPP"/>
    <x v="33"/>
    <x v="333"/>
  </r>
  <r>
    <x v="0"/>
    <x v="1"/>
    <s v="IAA"/>
    <x v="22"/>
    <n v="14948"/>
    <n v="1030.8166666666666"/>
    <x v="1"/>
    <x v="1"/>
    <s v="EIDWTWR"/>
    <x v="321"/>
    <x v="343"/>
  </r>
  <r>
    <x v="0"/>
    <x v="1"/>
    <s v="NATAM"/>
    <x v="9"/>
    <n v="6059"/>
    <n v="1120.4333333333334"/>
    <x v="1"/>
    <x v="1"/>
    <s v="ENBRAPP"/>
    <x v="134"/>
    <x v="137"/>
  </r>
  <r>
    <x v="0"/>
    <x v="1"/>
    <s v="UKSATSE"/>
    <x v="8"/>
    <n v="522"/>
    <n v="131.75"/>
    <x v="1"/>
    <x v="1"/>
    <s v="UKHHTMA"/>
    <x v="173"/>
    <x v="181"/>
  </r>
  <r>
    <x v="0"/>
    <x v="1"/>
    <s v="BELGOCONTROL"/>
    <x v="11"/>
    <n v="975"/>
    <n v="68.61666666666666"/>
    <x v="1"/>
    <x v="1"/>
    <s v="EBAWCTR"/>
    <x v="329"/>
    <x v="351"/>
  </r>
  <r>
    <x v="0"/>
    <x v="1"/>
    <s v="DHMI"/>
    <x v="7"/>
    <n v="421"/>
    <n v="51.1"/>
    <x v="1"/>
    <x v="1"/>
    <s v="LTBZTMA"/>
    <x v="314"/>
    <x v="336"/>
  </r>
  <r>
    <x v="0"/>
    <x v="1"/>
    <s v="AUSTROCONTROL"/>
    <x v="17"/>
    <n v="718"/>
    <n v="54.9"/>
    <x v="1"/>
    <x v="1"/>
    <s v="LOWKATMA"/>
    <x v="33"/>
    <x v="175"/>
  </r>
  <r>
    <x v="0"/>
    <x v="2"/>
    <s v="IAA"/>
    <x v="22"/>
    <n v="34283"/>
    <n v="19022.566666666666"/>
    <x v="0"/>
    <x v="0"/>
    <s v="EISNACC"/>
    <x v="159"/>
    <x v="165"/>
  </r>
  <r>
    <x v="0"/>
    <x v="2"/>
    <s v="SKYGUIDE"/>
    <x v="6"/>
    <n v="51928"/>
    <n v="9257.4833333333336"/>
    <x v="0"/>
    <x v="0"/>
    <s v="LSAGACC"/>
    <x v="90"/>
    <x v="92"/>
  </r>
  <r>
    <x v="0"/>
    <x v="2"/>
    <s v="LGS"/>
    <x v="29"/>
    <n v="49"/>
    <n v="4.8833333333333337"/>
    <x v="1"/>
    <x v="1"/>
    <s v="EVLAAPP"/>
    <x v="65"/>
    <x v="65"/>
  </r>
  <r>
    <x v="0"/>
    <x v="2"/>
    <s v="DNA"/>
    <x v="4"/>
    <n v="1897"/>
    <n v="350.61666666666667"/>
    <x v="1"/>
    <x v="1"/>
    <s v="LFBPFIC"/>
    <x v="286"/>
    <x v="305"/>
  </r>
  <r>
    <x v="0"/>
    <x v="2"/>
    <s v="DNA"/>
    <x v="4"/>
    <n v="285"/>
    <n v="51.216666666666669"/>
    <x v="1"/>
    <x v="1"/>
    <s v="LFLNAPP"/>
    <x v="354"/>
    <x v="379"/>
  </r>
  <r>
    <x v="0"/>
    <x v="2"/>
    <s v="HCAA"/>
    <x v="20"/>
    <n v="14078"/>
    <n v="2930.9166666666665"/>
    <x v="1"/>
    <x v="1"/>
    <s v="LGAVAPP"/>
    <x v="340"/>
    <x v="364"/>
  </r>
  <r>
    <x v="0"/>
    <x v="2"/>
    <s v="HCAA"/>
    <x v="20"/>
    <n v="3401"/>
    <n v="646.15"/>
    <x v="1"/>
    <x v="1"/>
    <s v="LGTSAPP"/>
    <x v="181"/>
    <x v="189"/>
  </r>
  <r>
    <x v="0"/>
    <x v="2"/>
    <s v="DHMI"/>
    <x v="7"/>
    <n v="351"/>
    <n v="26.166666666666668"/>
    <x v="1"/>
    <x v="1"/>
    <s v="LTCFAPP"/>
    <x v="172"/>
    <x v="180"/>
  </r>
  <r>
    <x v="0"/>
    <x v="2"/>
    <s v="NATAM"/>
    <x v="9"/>
    <n v="962"/>
    <n v="127.43333333333334"/>
    <x v="1"/>
    <x v="1"/>
    <s v="ENKRTWR"/>
    <x v="95"/>
    <x v="97"/>
  </r>
  <r>
    <x v="0"/>
    <x v="2"/>
    <s v="NATAM"/>
    <x v="9"/>
    <n v="4364"/>
    <n v="717.6"/>
    <x v="1"/>
    <x v="1"/>
    <s v="ENVAAPP"/>
    <x v="309"/>
    <x v="330"/>
  </r>
  <r>
    <x v="0"/>
    <x v="2"/>
    <s v="PATA"/>
    <x v="15"/>
    <n v="481"/>
    <n v="60.43333333333333"/>
    <x v="1"/>
    <x v="1"/>
    <s v="EPSCTWR"/>
    <x v="323"/>
    <x v="345"/>
  </r>
  <r>
    <x v="0"/>
    <x v="2"/>
    <s v="ENAV"/>
    <x v="24"/>
    <n v="357"/>
    <n v="48.783333333333331"/>
    <x v="1"/>
    <x v="1"/>
    <s v="LICGCTR"/>
    <x v="113"/>
    <x v="115"/>
  </r>
  <r>
    <x v="0"/>
    <x v="3"/>
    <s v="DFS"/>
    <x v="0"/>
    <n v="54335"/>
    <n v="15832.45"/>
    <x v="0"/>
    <x v="0"/>
    <s v="EDWWACC"/>
    <x v="271"/>
    <x v="289"/>
  </r>
  <r>
    <x v="0"/>
    <x v="3"/>
    <s v="SKYGUIDE"/>
    <x v="6"/>
    <n v="66579"/>
    <n v="12047.433333333332"/>
    <x v="0"/>
    <x v="0"/>
    <s v="LSAZACC"/>
    <x v="326"/>
    <x v="348"/>
  </r>
  <r>
    <x v="0"/>
    <x v="3"/>
    <s v="ORO"/>
    <x v="13"/>
    <n v="3975"/>
    <n v="513.95000000000005"/>
    <x v="1"/>
    <x v="1"/>
    <s v="EYVIAPP"/>
    <x v="140"/>
    <x v="144"/>
  </r>
  <r>
    <x v="0"/>
    <x v="3"/>
    <s v="DNA"/>
    <x v="4"/>
    <n v="6886"/>
    <n v="1202.7833333333333"/>
    <x v="1"/>
    <x v="1"/>
    <s v="LFRSFIC"/>
    <x v="307"/>
    <x v="328"/>
  </r>
  <r>
    <x v="0"/>
    <x v="3"/>
    <s v="SKYGUIDE"/>
    <x v="6"/>
    <n v="23824"/>
    <n v="3639.65"/>
    <x v="1"/>
    <x v="1"/>
    <s v="LSZHAPP"/>
    <x v="6"/>
    <x v="6"/>
  </r>
  <r>
    <x v="0"/>
    <x v="3"/>
    <s v="NATAM"/>
    <x v="9"/>
    <n v="756"/>
    <n v="95.45"/>
    <x v="1"/>
    <x v="1"/>
    <s v="ENATTWR"/>
    <x v="342"/>
    <x v="366"/>
  </r>
  <r>
    <x v="0"/>
    <x v="3"/>
    <s v="FINLAND CAA"/>
    <x v="14"/>
    <n v="190"/>
    <n v="21.6"/>
    <x v="1"/>
    <x v="3"/>
    <s v="EFKITWR"/>
    <x v="236"/>
    <x v="252"/>
  </r>
  <r>
    <x v="0"/>
    <x v="3"/>
    <s v="SKYGUIDE"/>
    <x v="6"/>
    <n v="334"/>
    <n v="26.1"/>
    <x v="1"/>
    <x v="3"/>
    <s v="LSAGICTA"/>
    <x v="142"/>
    <x v="288"/>
  </r>
  <r>
    <x v="0"/>
    <x v="3"/>
    <s v="AUSTROCONTROL"/>
    <x v="17"/>
    <n v="2202"/>
    <n v="184.2"/>
    <x v="1"/>
    <x v="1"/>
    <s v="LOWSBTMA"/>
    <x v="33"/>
    <x v="275"/>
  </r>
  <r>
    <x v="0"/>
    <x v="3"/>
    <s v="LPS"/>
    <x v="30"/>
    <n v="51"/>
    <n v="9.4"/>
    <x v="1"/>
    <x v="1"/>
    <s v="LZPPAPP"/>
    <x v="299"/>
    <x v="320"/>
  </r>
  <r>
    <x v="0"/>
    <x v="4"/>
    <s v="ANS_CZ"/>
    <x v="21"/>
    <n v="74834"/>
    <n v="21532.633333333335"/>
    <x v="0"/>
    <x v="0"/>
    <s v="LKAAACC"/>
    <x v="128"/>
    <x v="131"/>
  </r>
  <r>
    <x v="0"/>
    <x v="4"/>
    <s v="MIA"/>
    <x v="16"/>
    <n v="11809"/>
    <n v="7395.916666666667"/>
    <x v="0"/>
    <x v="0"/>
    <s v="LMMMACC"/>
    <x v="22"/>
    <x v="22"/>
  </r>
  <r>
    <x v="0"/>
    <x v="4"/>
    <s v="UKSATSE"/>
    <x v="8"/>
    <n v="12255"/>
    <n v="4642.8500000000004"/>
    <x v="0"/>
    <x v="0"/>
    <s v="UKLVACC"/>
    <x v="350"/>
    <x v="375"/>
  </r>
  <r>
    <x v="0"/>
    <x v="4"/>
    <s v="ENAV"/>
    <x v="24"/>
    <n v="0"/>
    <n v="0"/>
    <x v="0"/>
    <x v="2"/>
    <s v="LISTRIKE"/>
    <x v="355"/>
    <x v="380"/>
  </r>
  <r>
    <x v="0"/>
    <x v="4"/>
    <s v="NATS"/>
    <x v="1"/>
    <n v="10119"/>
    <n v="899.88333333333333"/>
    <x v="1"/>
    <x v="1"/>
    <s v="EGBBAPP"/>
    <x v="297"/>
    <x v="318"/>
  </r>
  <r>
    <x v="0"/>
    <x v="4"/>
    <s v="AENA"/>
    <x v="3"/>
    <n v="4947"/>
    <n v="698.75"/>
    <x v="1"/>
    <x v="1"/>
    <s v="LEBBAPP"/>
    <x v="27"/>
    <x v="27"/>
  </r>
  <r>
    <x v="0"/>
    <x v="4"/>
    <s v="MIA"/>
    <x v="16"/>
    <n v="5472"/>
    <n v="1094.0999999999999"/>
    <x v="1"/>
    <x v="1"/>
    <s v="LMMLAPP"/>
    <x v="108"/>
    <x v="110"/>
  </r>
  <r>
    <x v="0"/>
    <x v="4"/>
    <m/>
    <x v="37"/>
    <n v="2856"/>
    <n v="912.76666666666665"/>
    <x v="1"/>
    <x v="1"/>
    <s v="LPAZAPP"/>
    <x v="170"/>
    <x v="178"/>
  </r>
  <r>
    <x v="0"/>
    <x v="4"/>
    <s v="DHMI"/>
    <x v="7"/>
    <n v="9904"/>
    <n v="1828.5"/>
    <x v="1"/>
    <x v="1"/>
    <s v="LTACAPP"/>
    <x v="317"/>
    <x v="339"/>
  </r>
  <r>
    <x v="0"/>
    <x v="4"/>
    <s v="UKSATSE"/>
    <x v="8"/>
    <n v="169"/>
    <n v="18.966666666666665"/>
    <x v="1"/>
    <x v="1"/>
    <s v="UKLITMA"/>
    <x v="68"/>
    <x v="68"/>
  </r>
  <r>
    <x v="0"/>
    <x v="4"/>
    <s v="DNA"/>
    <x v="4"/>
    <n v="387"/>
    <n v="61.31666666666667"/>
    <x v="1"/>
    <x v="1"/>
    <s v="LFOPTMA"/>
    <x v="96"/>
    <x v="98"/>
  </r>
  <r>
    <x v="0"/>
    <x v="4"/>
    <s v="PATA"/>
    <x v="15"/>
    <n v="442"/>
    <n v="77.45"/>
    <x v="1"/>
    <x v="1"/>
    <s v="EPLBTMA"/>
    <x v="206"/>
    <x v="218"/>
  </r>
  <r>
    <x v="0"/>
    <x v="4"/>
    <s v="DHMI"/>
    <x v="7"/>
    <n v="421"/>
    <n v="63.033333333333331"/>
    <x v="1"/>
    <x v="1"/>
    <s v="LTBZTMA"/>
    <x v="314"/>
    <x v="336"/>
  </r>
  <r>
    <x v="0"/>
    <x v="4"/>
    <s v="AUSTROCONTROL"/>
    <x v="17"/>
    <n v="1230"/>
    <n v="128.13333333333333"/>
    <x v="1"/>
    <x v="1"/>
    <s v="LOWLBTMA"/>
    <x v="33"/>
    <x v="292"/>
  </r>
  <r>
    <x v="0"/>
    <x v="4"/>
    <s v="AUSTROCONTROL"/>
    <x v="17"/>
    <n v="19690"/>
    <n v="818.15"/>
    <x v="1"/>
    <x v="1"/>
    <s v="LOWWBTMA"/>
    <x v="33"/>
    <x v="238"/>
  </r>
  <r>
    <x v="0"/>
    <x v="5"/>
    <s v="NAVIAIR"/>
    <x v="2"/>
    <n v="1184"/>
    <n v="156.43333333333334"/>
    <x v="1"/>
    <x v="1"/>
    <s v="EKAHAPP"/>
    <x v="73"/>
    <x v="74"/>
  </r>
  <r>
    <x v="0"/>
    <x v="5"/>
    <s v="DNA"/>
    <x v="4"/>
    <n v="1406"/>
    <n v="287.05"/>
    <x v="1"/>
    <x v="1"/>
    <s v="LFBIFIC"/>
    <x v="54"/>
    <x v="54"/>
  </r>
  <r>
    <x v="0"/>
    <x v="5"/>
    <s v="DNA"/>
    <x v="4"/>
    <n v="1420"/>
    <n v="108.73333333333333"/>
    <x v="1"/>
    <x v="1"/>
    <s v="LFLBAPP"/>
    <x v="131"/>
    <x v="134"/>
  </r>
  <r>
    <x v="0"/>
    <x v="5"/>
    <s v="SKYGUIDE"/>
    <x v="6"/>
    <n v="2294"/>
    <n v="423.18333333333334"/>
    <x v="1"/>
    <x v="1"/>
    <s v="LSZBAPP"/>
    <x v="58"/>
    <x v="58"/>
  </r>
  <r>
    <x v="0"/>
    <x v="5"/>
    <s v="ANS_SE"/>
    <x v="5"/>
    <n v="652"/>
    <n v="72.95"/>
    <x v="1"/>
    <x v="1"/>
    <s v="ESNZTMA"/>
    <x v="295"/>
    <x v="315"/>
  </r>
  <r>
    <x v="0"/>
    <x v="5"/>
    <s v="ARMATS"/>
    <x v="33"/>
    <n v="1968"/>
    <n v="296.81666666666666"/>
    <x v="1"/>
    <x v="1"/>
    <s v="UDYZTMA"/>
    <x v="88"/>
    <x v="89"/>
  </r>
  <r>
    <x v="0"/>
    <x v="5"/>
    <s v="BELGOCONTROL"/>
    <x v="11"/>
    <n v="13779"/>
    <n v="434.9"/>
    <x v="1"/>
    <x v="1"/>
    <s v="EBBRCTR"/>
    <x v="328"/>
    <x v="350"/>
  </r>
  <r>
    <x v="0"/>
    <x v="5"/>
    <s v="AENA"/>
    <x v="3"/>
    <n v="5410"/>
    <n v="1013.5"/>
    <x v="1"/>
    <x v="1"/>
    <s v="LECGTMA"/>
    <x v="178"/>
    <x v="186"/>
  </r>
  <r>
    <x v="0"/>
    <x v="5"/>
    <s v="SAKAERONAV"/>
    <x v="35"/>
    <n v="427"/>
    <n v="54.35"/>
    <x v="1"/>
    <x v="1"/>
    <s v="UGKOTMA"/>
    <x v="167"/>
    <x v="174"/>
  </r>
  <r>
    <x v="0"/>
    <x v="6"/>
    <s v="SKYGUIDE"/>
    <x v="6"/>
    <n v="67641"/>
    <n v="12749.666666666666"/>
    <x v="0"/>
    <x v="0"/>
    <s v="LSAGACC"/>
    <x v="90"/>
    <x v="92"/>
  </r>
  <r>
    <x v="0"/>
    <x v="6"/>
    <s v="ORO"/>
    <x v="13"/>
    <n v="4234"/>
    <n v="589.56666666666672"/>
    <x v="1"/>
    <x v="1"/>
    <s v="EYVIAPP"/>
    <x v="140"/>
    <x v="144"/>
  </r>
  <r>
    <x v="0"/>
    <x v="6"/>
    <s v="DCAC"/>
    <x v="12"/>
    <n v="7741"/>
    <n v="1214.7"/>
    <x v="1"/>
    <x v="1"/>
    <s v="LCLKAPP"/>
    <x v="306"/>
    <x v="327"/>
  </r>
  <r>
    <x v="0"/>
    <x v="6"/>
    <s v="CROATIACONTROL"/>
    <x v="23"/>
    <n v="2711"/>
    <n v="511.73333333333335"/>
    <x v="1"/>
    <x v="1"/>
    <s v="LDPLAPP"/>
    <x v="52"/>
    <x v="52"/>
  </r>
  <r>
    <x v="0"/>
    <x v="6"/>
    <s v="DNA"/>
    <x v="4"/>
    <n v="2433"/>
    <n v="602.58333333333337"/>
    <x v="1"/>
    <x v="1"/>
    <s v="LFRBFIC"/>
    <x v="344"/>
    <x v="368"/>
  </r>
  <r>
    <x v="0"/>
    <x v="6"/>
    <s v="SKYGUIDE"/>
    <x v="6"/>
    <n v="1927"/>
    <n v="292.88333333333333"/>
    <x v="1"/>
    <x v="1"/>
    <s v="LSZBAPP"/>
    <x v="58"/>
    <x v="58"/>
  </r>
  <r>
    <x v="0"/>
    <x v="6"/>
    <s v="AENA"/>
    <x v="3"/>
    <n v="147"/>
    <n v="25.7"/>
    <x v="1"/>
    <x v="1"/>
    <s v="LELNTMA"/>
    <x v="117"/>
    <x v="119"/>
  </r>
  <r>
    <x v="0"/>
    <x v="6"/>
    <s v="BELGOCONTROL"/>
    <x v="11"/>
    <n v="14499"/>
    <n v="461.1"/>
    <x v="1"/>
    <x v="1"/>
    <s v="EBBRCTR"/>
    <x v="328"/>
    <x v="350"/>
  </r>
  <r>
    <x v="0"/>
    <x v="7"/>
    <s v="AENA"/>
    <x v="3"/>
    <n v="104478"/>
    <n v="42090.866666666669"/>
    <x v="0"/>
    <x v="0"/>
    <s v="LECBACC"/>
    <x v="245"/>
    <x v="261"/>
  </r>
  <r>
    <x v="0"/>
    <x v="7"/>
    <s v="NAVIAIR"/>
    <x v="2"/>
    <n v="24165"/>
    <n v="1243.3166666666666"/>
    <x v="1"/>
    <x v="1"/>
    <s v="EKCHCTR1"/>
    <x v="91"/>
    <x v="143"/>
  </r>
  <r>
    <x v="0"/>
    <x v="7"/>
    <s v="DHMI"/>
    <x v="7"/>
    <n v="27844"/>
    <n v="6105.583333333333"/>
    <x v="1"/>
    <x v="1"/>
    <s v="LTAIAPP"/>
    <x v="74"/>
    <x v="75"/>
  </r>
  <r>
    <x v="0"/>
    <x v="7"/>
    <s v="DHMI"/>
    <x v="7"/>
    <n v="1595"/>
    <n v="133.66666666666666"/>
    <x v="1"/>
    <x v="1"/>
    <s v="LTAJAPP"/>
    <x v="132"/>
    <x v="135"/>
  </r>
  <r>
    <x v="0"/>
    <x v="7"/>
    <s v="SLOVENIA CAA"/>
    <x v="31"/>
    <n v="196"/>
    <n v="20.233333333333334"/>
    <x v="1"/>
    <x v="1"/>
    <s v="LJPZTWR"/>
    <x v="104"/>
    <x v="162"/>
  </r>
  <r>
    <x v="0"/>
    <x v="7"/>
    <s v="UKSATSE"/>
    <x v="8"/>
    <n v="848"/>
    <n v="189.28333333333333"/>
    <x v="1"/>
    <x v="1"/>
    <s v="UKHHTMA"/>
    <x v="173"/>
    <x v="181"/>
  </r>
  <r>
    <x v="0"/>
    <x v="7"/>
    <s v="PATA"/>
    <x v="15"/>
    <n v="3"/>
    <n v="0.1"/>
    <x v="1"/>
    <x v="1"/>
    <s v="EPLRATZ"/>
    <x v="353"/>
    <x v="378"/>
  </r>
  <r>
    <x v="0"/>
    <x v="8"/>
    <s v="AENA"/>
    <x v="3"/>
    <n v="28344"/>
    <n v="16198.483333333334"/>
    <x v="0"/>
    <x v="0"/>
    <s v="GCCCACC"/>
    <x v="3"/>
    <x v="3"/>
  </r>
  <r>
    <x v="0"/>
    <x v="8"/>
    <s v="NATAM"/>
    <x v="9"/>
    <n v="638"/>
    <n v="61.083333333333336"/>
    <x v="1"/>
    <x v="3"/>
    <s v="ENFLFIS"/>
    <x v="254"/>
    <x v="270"/>
  </r>
  <r>
    <x v="0"/>
    <x v="8"/>
    <s v="ANS_SE"/>
    <x v="5"/>
    <n v="55"/>
    <n v="5.333333333333333"/>
    <x v="1"/>
    <x v="1"/>
    <s v="ESPEAPP"/>
    <x v="277"/>
    <x v="296"/>
  </r>
  <r>
    <x v="0"/>
    <x v="8"/>
    <s v="ATSA BULGARIA"/>
    <x v="32"/>
    <n v="5590"/>
    <n v="981.75"/>
    <x v="1"/>
    <x v="1"/>
    <s v="LBSFAPP"/>
    <x v="146"/>
    <x v="150"/>
  </r>
  <r>
    <x v="0"/>
    <x v="8"/>
    <s v="CROATIACONTROL"/>
    <x v="23"/>
    <n v="5021"/>
    <n v="1064.3"/>
    <x v="1"/>
    <x v="1"/>
    <s v="LDZAAPP"/>
    <x v="39"/>
    <x v="39"/>
  </r>
  <r>
    <x v="0"/>
    <x v="8"/>
    <s v="DNA"/>
    <x v="4"/>
    <n v="1906"/>
    <n v="284.41666666666669"/>
    <x v="1"/>
    <x v="1"/>
    <s v="LFBZFIC"/>
    <x v="124"/>
    <x v="126"/>
  </r>
  <r>
    <x v="0"/>
    <x v="8"/>
    <s v="ENAV"/>
    <x v="24"/>
    <n v="2275"/>
    <n v="305"/>
    <x v="1"/>
    <x v="1"/>
    <s v="LICAAPP"/>
    <x v="311"/>
    <x v="332"/>
  </r>
  <r>
    <x v="0"/>
    <x v="8"/>
    <s v="ENAV"/>
    <x v="24"/>
    <n v="8272"/>
    <n v="1408.3833333333334"/>
    <x v="1"/>
    <x v="1"/>
    <s v="LIRNAPP"/>
    <x v="305"/>
    <x v="326"/>
  </r>
  <r>
    <x v="0"/>
    <x v="8"/>
    <s v="NATAM"/>
    <x v="9"/>
    <n v="7990"/>
    <n v="1487.3"/>
    <x v="1"/>
    <x v="1"/>
    <s v="ENBRAPP"/>
    <x v="134"/>
    <x v="137"/>
  </r>
  <r>
    <x v="0"/>
    <x v="8"/>
    <s v="FINLAND CAA"/>
    <x v="14"/>
    <n v="45"/>
    <n v="4.333333333333333"/>
    <x v="1"/>
    <x v="1"/>
    <s v="EFLPTWR"/>
    <x v="247"/>
    <x v="263"/>
  </r>
  <r>
    <x v="0"/>
    <x v="8"/>
    <s v="AENA"/>
    <x v="3"/>
    <n v="8836"/>
    <n v="374.41666666666669"/>
    <x v="1"/>
    <x v="1"/>
    <s v="LEIBCTR"/>
    <x v="32"/>
    <x v="32"/>
  </r>
  <r>
    <x v="0"/>
    <x v="8"/>
    <s v="NATAM"/>
    <x v="9"/>
    <n v="2922"/>
    <n v="525.68333333333328"/>
    <x v="1"/>
    <x v="1"/>
    <s v="ENMLTMA"/>
    <x v="200"/>
    <x v="212"/>
  </r>
  <r>
    <x v="0"/>
    <x v="8"/>
    <s v="SKYGUIDE"/>
    <x v="6"/>
    <n v="91"/>
    <n v="5.7166666666666668"/>
    <x v="1"/>
    <x v="1"/>
    <s v="LSGSTMA"/>
    <x v="249"/>
    <x v="265"/>
  </r>
  <r>
    <x v="0"/>
    <x v="8"/>
    <s v="ATSA BULGARIA"/>
    <x v="32"/>
    <n v="88"/>
    <n v="9.1"/>
    <x v="1"/>
    <x v="1"/>
    <s v="LBPDCTR"/>
    <x v="80"/>
    <x v="81"/>
  </r>
  <r>
    <x v="0"/>
    <x v="9"/>
    <s v="LVNL"/>
    <x v="19"/>
    <n v="54270"/>
    <n v="7843.95"/>
    <x v="0"/>
    <x v="0"/>
    <s v="EHAAACC"/>
    <x v="89"/>
    <x v="91"/>
  </r>
  <r>
    <x v="0"/>
    <x v="9"/>
    <s v="FINLAND CAA"/>
    <x v="14"/>
    <n v="36"/>
    <n v="5.2"/>
    <x v="1"/>
    <x v="1"/>
    <s v="EFHAAPP"/>
    <x v="352"/>
    <x v="377"/>
  </r>
  <r>
    <x v="0"/>
    <x v="9"/>
    <s v="NATS"/>
    <x v="1"/>
    <n v="7594"/>
    <n v="840.98333333333335"/>
    <x v="1"/>
    <x v="1"/>
    <s v="EGAAAPP"/>
    <x v="335"/>
    <x v="359"/>
  </r>
  <r>
    <x v="0"/>
    <x v="9"/>
    <s v="DNA"/>
    <x v="4"/>
    <n v="2601"/>
    <n v="617.70000000000005"/>
    <x v="1"/>
    <x v="1"/>
    <s v="LFPMAPP"/>
    <x v="141"/>
    <x v="145"/>
  </r>
  <r>
    <x v="0"/>
    <x v="9"/>
    <s v="DNA"/>
    <x v="4"/>
    <n v="7235"/>
    <n v="1000.3666666666667"/>
    <x v="1"/>
    <x v="1"/>
    <s v="LFSTAPP"/>
    <x v="55"/>
    <x v="55"/>
  </r>
  <r>
    <x v="0"/>
    <x v="9"/>
    <s v="ENAV"/>
    <x v="24"/>
    <n v="3900"/>
    <n v="410.31666666666666"/>
    <x v="1"/>
    <x v="1"/>
    <s v="LIMFAPP"/>
    <x v="346"/>
    <x v="370"/>
  </r>
  <r>
    <x v="0"/>
    <x v="9"/>
    <s v="ORO"/>
    <x v="13"/>
    <n v="75"/>
    <n v="9.7333333333333325"/>
    <x v="1"/>
    <x v="3"/>
    <s v="EYPAFIC"/>
    <x v="222"/>
    <x v="236"/>
  </r>
  <r>
    <x v="0"/>
    <x v="9"/>
    <s v="NATAM"/>
    <x v="9"/>
    <n v="6936"/>
    <n v="1283.3666666666666"/>
    <x v="1"/>
    <x v="1"/>
    <s v="ENZVAPP"/>
    <x v="111"/>
    <x v="113"/>
  </r>
  <r>
    <x v="0"/>
    <x v="9"/>
    <s v="DNA"/>
    <x v="4"/>
    <n v="431"/>
    <n v="66.849999999999994"/>
    <x v="1"/>
    <x v="1"/>
    <s v="LFOPTMA"/>
    <x v="96"/>
    <x v="98"/>
  </r>
  <r>
    <x v="0"/>
    <x v="9"/>
    <s v="AENA"/>
    <x v="3"/>
    <n v="5457"/>
    <n v="1036.4333333333334"/>
    <x v="1"/>
    <x v="1"/>
    <s v="LECGTMA"/>
    <x v="178"/>
    <x v="186"/>
  </r>
  <r>
    <x v="0"/>
    <x v="9"/>
    <s v="SAKAERONAV"/>
    <x v="35"/>
    <n v="3259"/>
    <n v="291.28333333333336"/>
    <x v="1"/>
    <x v="1"/>
    <s v="UGTBTMA"/>
    <x v="119"/>
    <x v="121"/>
  </r>
  <r>
    <x v="0"/>
    <x v="10"/>
    <s v="NAVIAIR"/>
    <x v="2"/>
    <n v="988"/>
    <n v="134.30000000000001"/>
    <x v="1"/>
    <x v="1"/>
    <s v="EKAHAPP"/>
    <x v="73"/>
    <x v="74"/>
  </r>
  <r>
    <x v="0"/>
    <x v="10"/>
    <s v="NAVIAIR"/>
    <x v="2"/>
    <n v="1672"/>
    <n v="263.96666666666664"/>
    <x v="1"/>
    <x v="1"/>
    <s v="EKYTAPP"/>
    <x v="38"/>
    <x v="38"/>
  </r>
  <r>
    <x v="0"/>
    <x v="10"/>
    <s v="PATA"/>
    <x v="15"/>
    <n v="3896"/>
    <n v="1060.3499999999999"/>
    <x v="1"/>
    <x v="1"/>
    <s v="EPGDAPP"/>
    <x v="17"/>
    <x v="17"/>
  </r>
  <r>
    <x v="0"/>
    <x v="10"/>
    <s v="ORO"/>
    <x v="13"/>
    <n v="104"/>
    <n v="69.916666666666671"/>
    <x v="1"/>
    <x v="1"/>
    <s v="EYSAAPP"/>
    <x v="145"/>
    <x v="149"/>
  </r>
  <r>
    <x v="0"/>
    <x v="10"/>
    <s v="DNA"/>
    <x v="4"/>
    <n v="1214"/>
    <n v="182.38333333333333"/>
    <x v="1"/>
    <x v="1"/>
    <s v="LFBZFIC"/>
    <x v="124"/>
    <x v="126"/>
  </r>
  <r>
    <x v="0"/>
    <x v="10"/>
    <s v="ANS_SE"/>
    <x v="5"/>
    <n v="683"/>
    <n v="77.88333333333334"/>
    <x v="1"/>
    <x v="1"/>
    <s v="ESNZTMA"/>
    <x v="295"/>
    <x v="315"/>
  </r>
  <r>
    <x v="0"/>
    <x v="10"/>
    <s v="PATA"/>
    <x v="15"/>
    <n v="7980"/>
    <n v="1675.2166666666667"/>
    <x v="1"/>
    <x v="1"/>
    <s v="EPKKTMA"/>
    <x v="228"/>
    <x v="244"/>
  </r>
  <r>
    <x v="0"/>
    <x v="10"/>
    <s v="DHMI"/>
    <x v="7"/>
    <n v="349"/>
    <n v="19.266666666666666"/>
    <x v="1"/>
    <x v="1"/>
    <s v="LTCTTMA"/>
    <x v="210"/>
    <x v="224"/>
  </r>
  <r>
    <x v="0"/>
    <x v="10"/>
    <s v="DHMI"/>
    <x v="7"/>
    <n v="303"/>
    <n v="40.65"/>
    <x v="1"/>
    <x v="1"/>
    <s v="LTBZTMA"/>
    <x v="314"/>
    <x v="336"/>
  </r>
  <r>
    <x v="0"/>
    <x v="10"/>
    <s v="DHMI"/>
    <x v="7"/>
    <n v="102"/>
    <n v="9.4"/>
    <x v="1"/>
    <x v="1"/>
    <s v="LTCMTMA"/>
    <x v="334"/>
    <x v="358"/>
  </r>
  <r>
    <x v="0"/>
    <x v="11"/>
    <s v="IAA"/>
    <x v="22"/>
    <n v="18404"/>
    <n v="3205.9333333333334"/>
    <x v="0"/>
    <x v="0"/>
    <s v="EIDWACC"/>
    <x v="213"/>
    <x v="227"/>
  </r>
  <r>
    <x v="0"/>
    <x v="11"/>
    <s v="LVNL"/>
    <x v="19"/>
    <n v="691"/>
    <n v="52.93333333333333"/>
    <x v="1"/>
    <x v="1"/>
    <s v="EHBKAPP"/>
    <x v="291"/>
    <x v="310"/>
  </r>
  <r>
    <x v="0"/>
    <x v="11"/>
    <s v="AENA"/>
    <x v="3"/>
    <n v="33515"/>
    <n v="8897.7333333333336"/>
    <x v="1"/>
    <x v="1"/>
    <s v="LECMAPP"/>
    <x v="147"/>
    <x v="151"/>
  </r>
  <r>
    <x v="0"/>
    <x v="11"/>
    <s v="ENAV"/>
    <x v="24"/>
    <n v="777"/>
    <n v="81.433333333333337"/>
    <x v="1"/>
    <x v="1"/>
    <s v="LIPQAPP"/>
    <x v="175"/>
    <x v="183"/>
  </r>
  <r>
    <x v="0"/>
    <x v="11"/>
    <s v="DHMI"/>
    <x v="7"/>
    <n v="265"/>
    <n v="20.483333333333334"/>
    <x v="1"/>
    <x v="1"/>
    <s v="LTCKAPP"/>
    <x v="221"/>
    <x v="235"/>
  </r>
  <r>
    <x v="0"/>
    <x v="11"/>
    <s v="DHMI"/>
    <x v="7"/>
    <n v="920"/>
    <n v="50.55"/>
    <x v="1"/>
    <x v="1"/>
    <s v="LTCNAPP"/>
    <x v="161"/>
    <x v="167"/>
  </r>
  <r>
    <x v="0"/>
    <x v="11"/>
    <s v="IAA"/>
    <x v="22"/>
    <n v="1632"/>
    <n v="214.31666666666666"/>
    <x v="1"/>
    <x v="1"/>
    <s v="EICKTWR"/>
    <x v="34"/>
    <x v="34"/>
  </r>
  <r>
    <x v="0"/>
    <x v="11"/>
    <s v="PATA"/>
    <x v="15"/>
    <n v="85"/>
    <n v="28.933333333333334"/>
    <x v="1"/>
    <x v="1"/>
    <s v="EPZGCTR"/>
    <x v="263"/>
    <x v="280"/>
  </r>
  <r>
    <x v="0"/>
    <x v="11"/>
    <s v="ENAV"/>
    <x v="24"/>
    <n v="31"/>
    <n v="3.3666666666666667"/>
    <x v="1"/>
    <x v="1"/>
    <s v="LIBGAPP"/>
    <x v="251"/>
    <x v="267"/>
  </r>
  <r>
    <x v="0"/>
    <x v="11"/>
    <s v="SMATSA"/>
    <x v="28"/>
    <n v="18"/>
    <n v="3.9666666666666668"/>
    <x v="1"/>
    <x v="1"/>
    <s v="LYVRAPP"/>
    <x v="105"/>
    <x v="107"/>
  </r>
  <r>
    <x v="1"/>
    <x v="0"/>
    <s v="NATAM"/>
    <x v="9"/>
    <n v="33774"/>
    <n v="11712.233333333334"/>
    <x v="0"/>
    <x v="0"/>
    <s v="ENOSALL"/>
    <x v="253"/>
    <x v="269"/>
  </r>
  <r>
    <x v="1"/>
    <x v="0"/>
    <s v="BELGOCONTROL"/>
    <x v="11"/>
    <n v="2827"/>
    <n v="174.26666666666668"/>
    <x v="1"/>
    <x v="1"/>
    <s v="EBLGAPP"/>
    <x v="341"/>
    <x v="365"/>
  </r>
  <r>
    <x v="1"/>
    <x v="0"/>
    <s v="LVNL"/>
    <x v="19"/>
    <n v="38461"/>
    <n v="3205.1666666666665"/>
    <x v="1"/>
    <x v="1"/>
    <s v="EHAMAPP"/>
    <x v="313"/>
    <x v="335"/>
  </r>
  <r>
    <x v="1"/>
    <x v="0"/>
    <s v="NATAM"/>
    <x v="9"/>
    <n v="137"/>
    <n v="22.35"/>
    <x v="1"/>
    <x v="1"/>
    <s v="ENOLAPP"/>
    <x v="212"/>
    <x v="226"/>
  </r>
  <r>
    <x v="1"/>
    <x v="0"/>
    <s v="DHMI"/>
    <x v="7"/>
    <n v="212"/>
    <n v="18.3"/>
    <x v="1"/>
    <x v="1"/>
    <s v="LTAZTMA"/>
    <x v="103"/>
    <x v="105"/>
  </r>
  <r>
    <x v="1"/>
    <x v="0"/>
    <s v="AUSTROCONTROL"/>
    <x v="17"/>
    <n v="3986"/>
    <n v="210.06666666666666"/>
    <x v="1"/>
    <x v="1"/>
    <s v="LOWSATMA"/>
    <x v="33"/>
    <x v="33"/>
  </r>
  <r>
    <x v="1"/>
    <x v="0"/>
    <s v="ATSA BULGARIA"/>
    <x v="32"/>
    <n v="95"/>
    <n v="9.9166666666666661"/>
    <x v="1"/>
    <x v="1"/>
    <s v="LBPDCTR"/>
    <x v="80"/>
    <x v="81"/>
  </r>
  <r>
    <x v="1"/>
    <x v="0"/>
    <s v="SLOVENIA CAA"/>
    <x v="31"/>
    <n v="48"/>
    <n v="4.2"/>
    <x v="1"/>
    <x v="1"/>
    <s v="LJPZBTMA"/>
    <x v="104"/>
    <x v="312"/>
  </r>
  <r>
    <x v="1"/>
    <x v="0"/>
    <s v="FINLAND CAA"/>
    <x v="14"/>
    <n v="12"/>
    <n v="1.3166666666666667"/>
    <x v="1"/>
    <x v="1"/>
    <s v="EFUTAPP"/>
    <x v="250"/>
    <x v="266"/>
  </r>
  <r>
    <x v="1"/>
    <x v="1"/>
    <s v="ENAV"/>
    <x v="24"/>
    <n v="41299"/>
    <n v="11111.583333333334"/>
    <x v="0"/>
    <x v="0"/>
    <s v="LIPPACC"/>
    <x v="319"/>
    <x v="341"/>
  </r>
  <r>
    <x v="1"/>
    <x v="1"/>
    <s v="AENA"/>
    <x v="3"/>
    <n v="11486"/>
    <n v="2924.4666666666667"/>
    <x v="1"/>
    <x v="1"/>
    <s v="LECLAPP"/>
    <x v="190"/>
    <x v="202"/>
  </r>
  <r>
    <x v="1"/>
    <x v="1"/>
    <s v="LVNL"/>
    <x v="19"/>
    <n v="496"/>
    <n v="50.18333333333333"/>
    <x v="1"/>
    <x v="1"/>
    <s v="EHGGAPP"/>
    <x v="26"/>
    <x v="26"/>
  </r>
  <r>
    <x v="1"/>
    <x v="1"/>
    <s v="AENA"/>
    <x v="3"/>
    <n v="1033"/>
    <n v="42.016666666666666"/>
    <x v="1"/>
    <x v="1"/>
    <s v="LEMHAPP"/>
    <x v="123"/>
    <x v="125"/>
  </r>
  <r>
    <x v="1"/>
    <x v="1"/>
    <s v="DNA"/>
    <x v="4"/>
    <n v="13093"/>
    <n v="2358.35"/>
    <x v="1"/>
    <x v="1"/>
    <s v="LFLLAPP"/>
    <x v="180"/>
    <x v="188"/>
  </r>
  <r>
    <x v="1"/>
    <x v="1"/>
    <s v="MOLDATSA"/>
    <x v="25"/>
    <n v="1743"/>
    <n v="133.71666666666667"/>
    <x v="1"/>
    <x v="1"/>
    <s v="LUKKAPP"/>
    <x v="336"/>
    <x v="360"/>
  </r>
  <r>
    <x v="1"/>
    <x v="1"/>
    <s v="NATAM"/>
    <x v="9"/>
    <n v="2982"/>
    <n v="480.85"/>
    <x v="1"/>
    <x v="1"/>
    <s v="ENBOTWR"/>
    <x v="9"/>
    <x v="9"/>
  </r>
  <r>
    <x v="1"/>
    <x v="1"/>
    <s v="EANS"/>
    <x v="18"/>
    <n v="69"/>
    <n v="13.916666666666666"/>
    <x v="1"/>
    <x v="1"/>
    <s v="EETUTWR"/>
    <x v="48"/>
    <x v="48"/>
  </r>
  <r>
    <x v="1"/>
    <x v="1"/>
    <s v="ROMATSA"/>
    <x v="10"/>
    <n v="207"/>
    <n v="50.8"/>
    <x v="1"/>
    <x v="1"/>
    <s v="LRCKTMA"/>
    <x v="10"/>
    <x v="10"/>
  </r>
  <r>
    <x v="1"/>
    <x v="1"/>
    <s v="BELGOCONTROL"/>
    <x v="11"/>
    <n v="9720"/>
    <n v="321.2"/>
    <x v="1"/>
    <x v="1"/>
    <s v="EBBRCTR"/>
    <x v="328"/>
    <x v="350"/>
  </r>
  <r>
    <x v="1"/>
    <x v="1"/>
    <s v="DHMI"/>
    <x v="7"/>
    <n v="18"/>
    <n v="1.85"/>
    <x v="1"/>
    <x v="1"/>
    <s v="LTBOTMA"/>
    <x v="201"/>
    <x v="213"/>
  </r>
  <r>
    <x v="1"/>
    <x v="1"/>
    <s v="PATA"/>
    <x v="15"/>
    <n v="122"/>
    <n v="41.833333333333336"/>
    <x v="1"/>
    <x v="1"/>
    <s v="EPSYTMA"/>
    <x v="114"/>
    <x v="116"/>
  </r>
  <r>
    <x v="1"/>
    <x v="1"/>
    <s v="AUSTROCONTROL"/>
    <x v="17"/>
    <n v="142"/>
    <n v="14.75"/>
    <x v="1"/>
    <x v="1"/>
    <s v="LOWIBTMA"/>
    <x v="33"/>
    <x v="90"/>
  </r>
  <r>
    <x v="1"/>
    <x v="2"/>
    <s v="NATAM"/>
    <x v="9"/>
    <n v="36338"/>
    <n v="12484.333333333334"/>
    <x v="0"/>
    <x v="0"/>
    <s v="ENOSALL"/>
    <x v="253"/>
    <x v="269"/>
  </r>
  <r>
    <x v="1"/>
    <x v="2"/>
    <s v="ENAV"/>
    <x v="24"/>
    <n v="0"/>
    <n v="0"/>
    <x v="0"/>
    <x v="2"/>
    <s v="LISTRIKE"/>
    <x v="355"/>
    <x v="380"/>
  </r>
  <r>
    <x v="1"/>
    <x v="2"/>
    <s v="AENA"/>
    <x v="3"/>
    <n v="201"/>
    <n v="49.55"/>
    <x v="1"/>
    <x v="1"/>
    <s v="LERSAPP"/>
    <x v="94"/>
    <x v="96"/>
  </r>
  <r>
    <x v="1"/>
    <x v="2"/>
    <s v="AENA"/>
    <x v="3"/>
    <n v="805"/>
    <n v="117.48333333333333"/>
    <x v="1"/>
    <x v="1"/>
    <s v="LEXJAPP"/>
    <x v="155"/>
    <x v="160"/>
  </r>
  <r>
    <x v="1"/>
    <x v="2"/>
    <s v="UKSATSE"/>
    <x v="8"/>
    <n v="708"/>
    <n v="86.333333333333329"/>
    <x v="1"/>
    <x v="1"/>
    <s v="UKDDAPP"/>
    <x v="85"/>
    <x v="86"/>
  </r>
  <r>
    <x v="1"/>
    <x v="2"/>
    <s v="NATAM"/>
    <x v="9"/>
    <n v="782"/>
    <n v="100.53333333333333"/>
    <x v="1"/>
    <x v="1"/>
    <s v="ENATTWR"/>
    <x v="342"/>
    <x v="366"/>
  </r>
  <r>
    <x v="1"/>
    <x v="2"/>
    <s v="NATAM"/>
    <x v="9"/>
    <n v="7423"/>
    <n v="1483.1"/>
    <x v="1"/>
    <x v="1"/>
    <s v="ENBRAPP"/>
    <x v="134"/>
    <x v="137"/>
  </r>
  <r>
    <x v="1"/>
    <x v="2"/>
    <s v="FINLAND CAA"/>
    <x v="14"/>
    <n v="353"/>
    <n v="42.35"/>
    <x v="1"/>
    <x v="1"/>
    <s v="EFIVTWR"/>
    <x v="42"/>
    <x v="42"/>
  </r>
  <r>
    <x v="1"/>
    <x v="2"/>
    <s v="SLOVENIA CAA"/>
    <x v="31"/>
    <n v="89"/>
    <n v="6.4"/>
    <x v="1"/>
    <x v="1"/>
    <s v="LJPZTWR"/>
    <x v="104"/>
    <x v="162"/>
  </r>
  <r>
    <x v="1"/>
    <x v="2"/>
    <s v="FINLAND CAA"/>
    <x v="14"/>
    <n v="24"/>
    <n v="3.5833333333333335"/>
    <x v="1"/>
    <x v="1"/>
    <s v="EFUTAPP"/>
    <x v="250"/>
    <x v="266"/>
  </r>
  <r>
    <x v="1"/>
    <x v="2"/>
    <s v="FINLAND CAA"/>
    <x v="14"/>
    <n v="95"/>
    <n v="10.383333333333333"/>
    <x v="1"/>
    <x v="3"/>
    <s v="EFSATWR"/>
    <x v="331"/>
    <x v="353"/>
  </r>
  <r>
    <x v="1"/>
    <x v="2"/>
    <s v="UKSATSE"/>
    <x v="8"/>
    <n v="17"/>
    <n v="2.3833333333333333"/>
    <x v="1"/>
    <x v="1"/>
    <s v="UKLUTMA"/>
    <x v="49"/>
    <x v="49"/>
  </r>
  <r>
    <x v="1"/>
    <x v="3"/>
    <s v="PATA"/>
    <x v="15"/>
    <n v="63012"/>
    <n v="29591.183333333334"/>
    <x v="0"/>
    <x v="0"/>
    <s v="EPWWACC"/>
    <x v="345"/>
    <x v="369"/>
  </r>
  <r>
    <x v="1"/>
    <x v="3"/>
    <s v="AENA"/>
    <x v="3"/>
    <n v="101809"/>
    <n v="44854.3"/>
    <x v="0"/>
    <x v="0"/>
    <s v="LECMALL"/>
    <x v="106"/>
    <x v="108"/>
  </r>
  <r>
    <x v="1"/>
    <x v="3"/>
    <s v="UKSATSE"/>
    <x v="8"/>
    <n v="11455"/>
    <n v="4264.1499999999996"/>
    <x v="0"/>
    <x v="0"/>
    <s v="UKLVACC"/>
    <x v="350"/>
    <x v="375"/>
  </r>
  <r>
    <x v="1"/>
    <x v="3"/>
    <s v="NATS"/>
    <x v="1"/>
    <n v="11224"/>
    <n v="1042.5"/>
    <x v="1"/>
    <x v="1"/>
    <s v="EGPHAPP"/>
    <x v="266"/>
    <x v="283"/>
  </r>
  <r>
    <x v="1"/>
    <x v="3"/>
    <s v="MIA"/>
    <x v="16"/>
    <n v="5063"/>
    <n v="1001.0166666666667"/>
    <x v="1"/>
    <x v="1"/>
    <s v="LMMLAPP"/>
    <x v="108"/>
    <x v="110"/>
  </r>
  <r>
    <x v="1"/>
    <x v="3"/>
    <s v="DHMI"/>
    <x v="7"/>
    <n v="820"/>
    <n v="36.966666666666669"/>
    <x v="1"/>
    <x v="1"/>
    <s v="LTCNAPP"/>
    <x v="161"/>
    <x v="167"/>
  </r>
  <r>
    <x v="1"/>
    <x v="3"/>
    <s v="ANS_SE"/>
    <x v="5"/>
    <n v="62"/>
    <n v="35.5"/>
    <x v="1"/>
    <x v="1"/>
    <s v="ESIATMA"/>
    <x v="188"/>
    <x v="198"/>
  </r>
  <r>
    <x v="1"/>
    <x v="3"/>
    <s v="AENA"/>
    <x v="3"/>
    <n v="3827"/>
    <n v="165.71666666666667"/>
    <x v="1"/>
    <x v="1"/>
    <s v="LEIBCTR"/>
    <x v="32"/>
    <x v="32"/>
  </r>
  <r>
    <x v="1"/>
    <x v="3"/>
    <s v="FINLAND CAA"/>
    <x v="14"/>
    <n v="288"/>
    <n v="31.333333333333332"/>
    <x v="1"/>
    <x v="1"/>
    <s v="EFKTTMA"/>
    <x v="343"/>
    <x v="367"/>
  </r>
  <r>
    <x v="0"/>
    <x v="0"/>
    <s v="SKYGUIDE"/>
    <x v="6"/>
    <n v="45381"/>
    <n v="7946.7166666666662"/>
    <x v="0"/>
    <x v="0"/>
    <s v="LSAGACC"/>
    <x v="90"/>
    <x v="92"/>
  </r>
  <r>
    <x v="0"/>
    <x v="0"/>
    <s v="SMATSA"/>
    <x v="28"/>
    <n v="37187"/>
    <n v="13109.15"/>
    <x v="0"/>
    <x v="0"/>
    <s v="LYBAACC"/>
    <x v="81"/>
    <x v="82"/>
  </r>
  <r>
    <x v="0"/>
    <x v="0"/>
    <s v="UKSATSE"/>
    <x v="8"/>
    <n v="6142"/>
    <n v="2566"/>
    <x v="0"/>
    <x v="0"/>
    <s v="UKOVACC"/>
    <x v="300"/>
    <x v="321"/>
  </r>
  <r>
    <x v="0"/>
    <x v="0"/>
    <s v="UKSATSE"/>
    <x v="8"/>
    <n v="1268"/>
    <n v="320.95"/>
    <x v="0"/>
    <x v="0"/>
    <s v="UKDVACC"/>
    <x v="122"/>
    <x v="124"/>
  </r>
  <r>
    <x v="0"/>
    <x v="0"/>
    <s v="DNA"/>
    <x v="4"/>
    <n v="5193"/>
    <n v="961.25"/>
    <x v="1"/>
    <x v="1"/>
    <s v="LFBDFIC"/>
    <x v="83"/>
    <x v="84"/>
  </r>
  <r>
    <x v="0"/>
    <x v="0"/>
    <s v="DHMI"/>
    <x v="7"/>
    <n v="311"/>
    <n v="24.083333333333332"/>
    <x v="1"/>
    <x v="1"/>
    <s v="LTCKAPP"/>
    <x v="221"/>
    <x v="235"/>
  </r>
  <r>
    <x v="0"/>
    <x v="0"/>
    <s v="UKSATSE"/>
    <x v="8"/>
    <n v="971"/>
    <n v="136.80000000000001"/>
    <x v="1"/>
    <x v="1"/>
    <s v="UKLVAPP"/>
    <x v="231"/>
    <x v="247"/>
  </r>
  <r>
    <x v="0"/>
    <x v="0"/>
    <s v="AENA"/>
    <x v="3"/>
    <n v="76"/>
    <n v="14.916666666666666"/>
    <x v="1"/>
    <x v="1"/>
    <s v="LELNTMA"/>
    <x v="117"/>
    <x v="119"/>
  </r>
  <r>
    <x v="0"/>
    <x v="0"/>
    <s v="PATA"/>
    <x v="15"/>
    <n v="83"/>
    <n v="11.666666666666666"/>
    <x v="1"/>
    <x v="1"/>
    <s v="EPZGCTR"/>
    <x v="263"/>
    <x v="280"/>
  </r>
  <r>
    <x v="0"/>
    <x v="1"/>
    <s v="DNA"/>
    <x v="4"/>
    <n v="66110"/>
    <n v="34943.75"/>
    <x v="0"/>
    <x v="0"/>
    <s v="LFRRACC"/>
    <x v="207"/>
    <x v="221"/>
  </r>
  <r>
    <x v="0"/>
    <x v="1"/>
    <s v="SLOVENIA CAA"/>
    <x v="31"/>
    <n v="15712"/>
    <n v="2737.45"/>
    <x v="0"/>
    <x v="0"/>
    <s v="LJLAACC"/>
    <x v="229"/>
    <x v="245"/>
  </r>
  <r>
    <x v="0"/>
    <x v="1"/>
    <s v="MIA"/>
    <x v="16"/>
    <n v="7425"/>
    <n v="4547.8"/>
    <x v="0"/>
    <x v="0"/>
    <s v="LMMMACC"/>
    <x v="22"/>
    <x v="22"/>
  </r>
  <r>
    <x v="0"/>
    <x v="1"/>
    <s v="NATAM"/>
    <x v="9"/>
    <n v="31624"/>
    <n v="10764.166666666666"/>
    <x v="0"/>
    <x v="0"/>
    <s v="ENOSALL"/>
    <x v="253"/>
    <x v="269"/>
  </r>
  <r>
    <x v="0"/>
    <x v="1"/>
    <s v="NATAM"/>
    <x v="9"/>
    <n v="406"/>
    <n v="40.049999999999997"/>
    <x v="1"/>
    <x v="3"/>
    <s v="ENSGFIS"/>
    <x v="72"/>
    <x v="73"/>
  </r>
  <r>
    <x v="0"/>
    <x v="1"/>
    <s v="DNA"/>
    <x v="4"/>
    <n v="880"/>
    <n v="194.7"/>
    <x v="1"/>
    <x v="1"/>
    <s v="LFBIFIC"/>
    <x v="54"/>
    <x v="54"/>
  </r>
  <r>
    <x v="0"/>
    <x v="1"/>
    <s v="SKYGUIDE"/>
    <x v="6"/>
    <n v="19258"/>
    <n v="2906.9833333333331"/>
    <x v="1"/>
    <x v="1"/>
    <s v="LSZHAPP"/>
    <x v="6"/>
    <x v="6"/>
  </r>
  <r>
    <x v="0"/>
    <x v="1"/>
    <s v="ANS_SE"/>
    <x v="5"/>
    <n v="1394"/>
    <n v="167.08333333333334"/>
    <x v="1"/>
    <x v="1"/>
    <s v="ESNUTWR"/>
    <x v="233"/>
    <x v="249"/>
  </r>
  <r>
    <x v="0"/>
    <x v="1"/>
    <s v="NATS"/>
    <x v="1"/>
    <n v="1897"/>
    <n v="104.7"/>
    <x v="1"/>
    <x v="3"/>
    <s v="EGPXICTA"/>
    <x v="127"/>
    <x v="356"/>
  </r>
  <r>
    <x v="0"/>
    <x v="1"/>
    <s v="PATA"/>
    <x v="15"/>
    <n v="278"/>
    <n v="46.833333333333336"/>
    <x v="1"/>
    <x v="1"/>
    <s v="EPBYCTR"/>
    <x v="142"/>
    <x v="146"/>
  </r>
  <r>
    <x v="0"/>
    <x v="1"/>
    <s v="SAKAERONAV"/>
    <x v="35"/>
    <n v="2186"/>
    <n v="191.91666666666666"/>
    <x v="1"/>
    <x v="1"/>
    <s v="UGTBTMA"/>
    <x v="119"/>
    <x v="121"/>
  </r>
  <r>
    <x v="0"/>
    <x v="1"/>
    <s v="EANS"/>
    <x v="18"/>
    <n v="109"/>
    <n v="12.95"/>
    <x v="1"/>
    <x v="1"/>
    <s v="EEEICTR"/>
    <x v="150"/>
    <x v="154"/>
  </r>
  <r>
    <x v="0"/>
    <x v="1"/>
    <s v="ANS_SE"/>
    <x v="5"/>
    <n v="8"/>
    <n v="0.58333333333333337"/>
    <x v="1"/>
    <x v="1"/>
    <s v="ESPEAPP"/>
    <x v="277"/>
    <x v="296"/>
  </r>
  <r>
    <x v="0"/>
    <x v="2"/>
    <s v="FINLAND CAA"/>
    <x v="14"/>
    <n v="798"/>
    <n v="109.31666666666666"/>
    <x v="1"/>
    <x v="1"/>
    <s v="EFTPAPP"/>
    <x v="234"/>
    <x v="250"/>
  </r>
  <r>
    <x v="0"/>
    <x v="2"/>
    <s v="DNA"/>
    <x v="4"/>
    <n v="5991"/>
    <n v="1128.4666666666667"/>
    <x v="1"/>
    <x v="1"/>
    <s v="LFBDFIC"/>
    <x v="83"/>
    <x v="84"/>
  </r>
  <r>
    <x v="0"/>
    <x v="2"/>
    <s v="DNA"/>
    <x v="4"/>
    <n v="2123"/>
    <n v="314.41666666666669"/>
    <x v="1"/>
    <x v="1"/>
    <s v="LFRNFIC"/>
    <x v="196"/>
    <x v="208"/>
  </r>
  <r>
    <x v="0"/>
    <x v="2"/>
    <s v="DHMI"/>
    <x v="7"/>
    <n v="888"/>
    <n v="155.36666666666667"/>
    <x v="1"/>
    <x v="1"/>
    <s v="LTBSAPP"/>
    <x v="356"/>
    <x v="381"/>
  </r>
  <r>
    <x v="0"/>
    <x v="2"/>
    <s v="IAA"/>
    <x v="22"/>
    <n v="17123"/>
    <n v="1126.3833333333334"/>
    <x v="1"/>
    <x v="1"/>
    <s v="EIDWTWR"/>
    <x v="321"/>
    <x v="343"/>
  </r>
  <r>
    <x v="0"/>
    <x v="2"/>
    <s v="NATAM"/>
    <x v="9"/>
    <n v="5615"/>
    <n v="1009.85"/>
    <x v="1"/>
    <x v="1"/>
    <s v="ENZVAPP"/>
    <x v="111"/>
    <x v="113"/>
  </r>
  <r>
    <x v="0"/>
    <x v="2"/>
    <s v="FINLAND CAA"/>
    <x v="14"/>
    <n v="595"/>
    <n v="58.866666666666667"/>
    <x v="1"/>
    <x v="1"/>
    <s v="EFKTTMA"/>
    <x v="343"/>
    <x v="367"/>
  </r>
  <r>
    <x v="0"/>
    <x v="2"/>
    <s v="DHMI"/>
    <x v="7"/>
    <n v="314"/>
    <n v="17.933333333333334"/>
    <x v="1"/>
    <x v="1"/>
    <s v="LTFGTMA"/>
    <x v="74"/>
    <x v="169"/>
  </r>
  <r>
    <x v="0"/>
    <x v="2"/>
    <s v="AUSTROCONTROL"/>
    <x v="17"/>
    <n v="1693"/>
    <n v="222.33333333333334"/>
    <x v="1"/>
    <x v="1"/>
    <s v="LOWLATMA"/>
    <x v="33"/>
    <x v="155"/>
  </r>
  <r>
    <x v="0"/>
    <x v="3"/>
    <s v="EANS"/>
    <x v="18"/>
    <n v="17665"/>
    <n v="5469.916666666667"/>
    <x v="0"/>
    <x v="0"/>
    <s v="EETTACC"/>
    <x v="24"/>
    <x v="24"/>
  </r>
  <r>
    <x v="0"/>
    <x v="3"/>
    <s v="UKSATSE"/>
    <x v="8"/>
    <n v="9714"/>
    <n v="3649.0166666666669"/>
    <x v="0"/>
    <x v="0"/>
    <s v="UKLVACC"/>
    <x v="350"/>
    <x v="375"/>
  </r>
  <r>
    <x v="0"/>
    <x v="3"/>
    <s v="PATA"/>
    <x v="15"/>
    <n v="4295"/>
    <n v="1135.3166666666666"/>
    <x v="1"/>
    <x v="1"/>
    <s v="EPGDAPP"/>
    <x v="17"/>
    <x v="17"/>
  </r>
  <r>
    <x v="0"/>
    <x v="3"/>
    <s v="DCAC"/>
    <x v="12"/>
    <n v="5243"/>
    <n v="711.7"/>
    <x v="1"/>
    <x v="1"/>
    <s v="LCLKAPP"/>
    <x v="306"/>
    <x v="327"/>
  </r>
  <r>
    <x v="0"/>
    <x v="3"/>
    <s v="DNA"/>
    <x v="4"/>
    <n v="1576"/>
    <n v="328.71666666666664"/>
    <x v="1"/>
    <x v="1"/>
    <s v="LFBLFIC"/>
    <x v="268"/>
    <x v="285"/>
  </r>
  <r>
    <x v="0"/>
    <x v="3"/>
    <s v="DNA"/>
    <x v="4"/>
    <n v="2254"/>
    <n v="368.2"/>
    <x v="1"/>
    <x v="1"/>
    <s v="LFRNFIC"/>
    <x v="196"/>
    <x v="208"/>
  </r>
  <r>
    <x v="0"/>
    <x v="3"/>
    <s v="ENAV"/>
    <x v="24"/>
    <n v="874"/>
    <n v="87.2"/>
    <x v="1"/>
    <x v="1"/>
    <s v="LIEAAPP"/>
    <x v="226"/>
    <x v="241"/>
  </r>
  <r>
    <x v="0"/>
    <x v="3"/>
    <s v="SMATSA"/>
    <x v="28"/>
    <n v="2103"/>
    <n v="155.35"/>
    <x v="1"/>
    <x v="1"/>
    <s v="LYBTAPP"/>
    <x v="215"/>
    <x v="229"/>
  </r>
  <r>
    <x v="0"/>
    <x v="3"/>
    <s v="ANS_SE"/>
    <x v="5"/>
    <n v="1635"/>
    <n v="189.65"/>
    <x v="1"/>
    <x v="1"/>
    <s v="ESNUTWR"/>
    <x v="233"/>
    <x v="249"/>
  </r>
  <r>
    <x v="0"/>
    <x v="3"/>
    <s v="ORO"/>
    <x v="13"/>
    <n v="119"/>
    <n v="28.566666666666666"/>
    <x v="1"/>
    <x v="1"/>
    <s v="EYSAAPP"/>
    <x v="145"/>
    <x v="149"/>
  </r>
  <r>
    <x v="0"/>
    <x v="4"/>
    <s v="EANS"/>
    <x v="18"/>
    <n v="20839"/>
    <n v="6285.35"/>
    <x v="0"/>
    <x v="0"/>
    <s v="EETTACC"/>
    <x v="24"/>
    <x v="24"/>
  </r>
  <r>
    <x v="0"/>
    <x v="4"/>
    <s v="NAVIAIR"/>
    <x v="2"/>
    <n v="682"/>
    <n v="57.3"/>
    <x v="1"/>
    <x v="1"/>
    <s v="EKRNAPP"/>
    <x v="37"/>
    <x v="37"/>
  </r>
  <r>
    <x v="0"/>
    <x v="4"/>
    <s v="DHMI"/>
    <x v="7"/>
    <n v="597"/>
    <n v="45.766666666666666"/>
    <x v="1"/>
    <x v="1"/>
    <s v="LTCAAPP"/>
    <x v="347"/>
    <x v="371"/>
  </r>
  <r>
    <x v="0"/>
    <x v="4"/>
    <s v="DHMI"/>
    <x v="7"/>
    <n v="322"/>
    <n v="22.966666666666665"/>
    <x v="1"/>
    <x v="1"/>
    <s v="LTCFAPP"/>
    <x v="172"/>
    <x v="180"/>
  </r>
  <r>
    <x v="0"/>
    <x v="4"/>
    <s v="SMATSA"/>
    <x v="28"/>
    <n v="2860"/>
    <n v="316.55"/>
    <x v="1"/>
    <x v="1"/>
    <s v="LYPGAPP"/>
    <x v="227"/>
    <x v="243"/>
  </r>
  <r>
    <x v="0"/>
    <x v="4"/>
    <s v="ORO"/>
    <x v="13"/>
    <n v="35"/>
    <n v="6.7"/>
    <x v="1"/>
    <x v="3"/>
    <s v="EYVIFIC"/>
    <x v="275"/>
    <x v="294"/>
  </r>
  <r>
    <x v="0"/>
    <x v="4"/>
    <s v="ENAV"/>
    <x v="24"/>
    <n v="352"/>
    <n v="45.266666666666666"/>
    <x v="1"/>
    <x v="1"/>
    <s v="LIRZCTR"/>
    <x v="199"/>
    <x v="211"/>
  </r>
  <r>
    <x v="0"/>
    <x v="4"/>
    <s v="NAVIAIR"/>
    <x v="2"/>
    <n v="390"/>
    <n v="45.5"/>
    <x v="1"/>
    <x v="1"/>
    <s v="EKEBTMA"/>
    <x v="116"/>
    <x v="118"/>
  </r>
  <r>
    <x v="0"/>
    <x v="4"/>
    <s v="LPS"/>
    <x v="30"/>
    <n v="46"/>
    <n v="7.666666666666667"/>
    <x v="1"/>
    <x v="1"/>
    <s v="LZPPAPP"/>
    <x v="299"/>
    <x v="320"/>
  </r>
  <r>
    <x v="0"/>
    <x v="5"/>
    <s v="BELGOCONTROL"/>
    <x v="11"/>
    <n v="643"/>
    <n v="90.216666666666669"/>
    <x v="1"/>
    <x v="1"/>
    <s v="EBOSAPP"/>
    <x v="241"/>
    <x v="257"/>
  </r>
  <r>
    <x v="0"/>
    <x v="5"/>
    <s v="LVNL"/>
    <x v="19"/>
    <n v="45632"/>
    <n v="3786.7833333333333"/>
    <x v="1"/>
    <x v="1"/>
    <s v="EHAMAPP"/>
    <x v="313"/>
    <x v="335"/>
  </r>
  <r>
    <x v="0"/>
    <x v="5"/>
    <s v="NAVIAIR"/>
    <x v="2"/>
    <n v="4419"/>
    <n v="590.36666666666667"/>
    <x v="1"/>
    <x v="1"/>
    <s v="EKBIAPP"/>
    <x v="139"/>
    <x v="142"/>
  </r>
  <r>
    <x v="0"/>
    <x v="5"/>
    <s v="DNA"/>
    <x v="4"/>
    <n v="8031"/>
    <n v="1566.0166666666667"/>
    <x v="1"/>
    <x v="1"/>
    <s v="LFBDFIC"/>
    <x v="83"/>
    <x v="84"/>
  </r>
  <r>
    <x v="0"/>
    <x v="5"/>
    <s v="DNA"/>
    <x v="4"/>
    <n v="1416"/>
    <n v="219.58333333333334"/>
    <x v="1"/>
    <x v="1"/>
    <s v="LFRGFIC"/>
    <x v="301"/>
    <x v="322"/>
  </r>
  <r>
    <x v="0"/>
    <x v="5"/>
    <s v="HCAA"/>
    <x v="20"/>
    <n v="8689"/>
    <n v="1327.5333333333333"/>
    <x v="1"/>
    <x v="1"/>
    <s v="LGIRAPP"/>
    <x v="164"/>
    <x v="171"/>
  </r>
  <r>
    <x v="0"/>
    <x v="5"/>
    <s v="SKYGUIDE"/>
    <x v="6"/>
    <n v="25374"/>
    <n v="3918.9666666666667"/>
    <x v="1"/>
    <x v="1"/>
    <s v="LSZHAPP"/>
    <x v="6"/>
    <x v="6"/>
  </r>
  <r>
    <x v="0"/>
    <x v="5"/>
    <s v="ANS_SE"/>
    <x v="5"/>
    <n v="336"/>
    <n v="45.5"/>
    <x v="1"/>
    <x v="1"/>
    <s v="ESMTAPP"/>
    <x v="320"/>
    <x v="342"/>
  </r>
  <r>
    <x v="0"/>
    <x v="5"/>
    <s v="UKSATSE"/>
    <x v="8"/>
    <n v="318"/>
    <n v="31.4"/>
    <x v="1"/>
    <x v="1"/>
    <s v="UKDETMA"/>
    <x v="31"/>
    <x v="31"/>
  </r>
  <r>
    <x v="0"/>
    <x v="5"/>
    <s v="BELGOCONTROL"/>
    <x v="11"/>
    <n v="41"/>
    <n v="2.3666666666666667"/>
    <x v="1"/>
    <x v="3"/>
    <s v="ELLXICTA"/>
    <x v="137"/>
    <x v="140"/>
  </r>
  <r>
    <x v="0"/>
    <x v="6"/>
    <s v="BELGOCONTROL"/>
    <x v="11"/>
    <n v="62592"/>
    <n v="8170.25"/>
    <x v="0"/>
    <x v="0"/>
    <s v="EBBUACC"/>
    <x v="264"/>
    <x v="281"/>
  </r>
  <r>
    <x v="0"/>
    <x v="6"/>
    <s v="NATAM"/>
    <x v="9"/>
    <n v="38429"/>
    <n v="13376.716666666667"/>
    <x v="0"/>
    <x v="0"/>
    <s v="ENOSALL"/>
    <x v="253"/>
    <x v="269"/>
  </r>
  <r>
    <x v="0"/>
    <x v="6"/>
    <s v="NATS"/>
    <x v="1"/>
    <n v="4763"/>
    <n v="612.48333333333335"/>
    <x v="1"/>
    <x v="1"/>
    <s v="EGPDAPP"/>
    <x v="225"/>
    <x v="240"/>
  </r>
  <r>
    <x v="0"/>
    <x v="6"/>
    <s v="NAVIAIR"/>
    <x v="2"/>
    <n v="24286"/>
    <n v="2479.2166666666667"/>
    <x v="1"/>
    <x v="1"/>
    <s v="EKCHAPP"/>
    <x v="91"/>
    <x v="93"/>
  </r>
  <r>
    <x v="0"/>
    <x v="6"/>
    <s v="ORO"/>
    <x v="13"/>
    <n v="523"/>
    <n v="100.05"/>
    <x v="1"/>
    <x v="1"/>
    <s v="EYPAAPP"/>
    <x v="203"/>
    <x v="215"/>
  </r>
  <r>
    <x v="0"/>
    <x v="6"/>
    <s v="AENA"/>
    <x v="3"/>
    <n v="4903"/>
    <n v="692.25"/>
    <x v="1"/>
    <x v="1"/>
    <s v="LEBBAPP"/>
    <x v="27"/>
    <x v="27"/>
  </r>
  <r>
    <x v="0"/>
    <x v="6"/>
    <s v="ROMATSA"/>
    <x v="10"/>
    <n v="12213"/>
    <n v="2340.3666666666668"/>
    <x v="1"/>
    <x v="1"/>
    <s v="LROPAPP"/>
    <x v="204"/>
    <x v="216"/>
  </r>
  <r>
    <x v="0"/>
    <x v="6"/>
    <s v="SLOVENIA CAA"/>
    <x v="31"/>
    <n v="2953"/>
    <n v="129.91666666666666"/>
    <x v="1"/>
    <x v="1"/>
    <s v="LJLJTWR"/>
    <x v="216"/>
    <x v="230"/>
  </r>
  <r>
    <x v="0"/>
    <x v="6"/>
    <s v="PATA"/>
    <x v="15"/>
    <n v="11463"/>
    <n v="2300.35"/>
    <x v="1"/>
    <x v="1"/>
    <s v="EPKKTMA"/>
    <x v="228"/>
    <x v="244"/>
  </r>
  <r>
    <x v="0"/>
    <x v="6"/>
    <s v="SKYGUIDE"/>
    <x v="6"/>
    <n v="757"/>
    <n v="51.533333333333331"/>
    <x v="1"/>
    <x v="1"/>
    <s v="LSZAAPP"/>
    <x v="101"/>
    <x v="103"/>
  </r>
  <r>
    <x v="0"/>
    <x v="6"/>
    <s v="DHMI"/>
    <x v="7"/>
    <n v="132"/>
    <n v="11.483333333333333"/>
    <x v="1"/>
    <x v="1"/>
    <s v="LTCMTMA"/>
    <x v="334"/>
    <x v="358"/>
  </r>
  <r>
    <x v="0"/>
    <x v="6"/>
    <s v="SLOVENIA CAA"/>
    <x v="31"/>
    <n v="268"/>
    <n v="19.866666666666667"/>
    <x v="1"/>
    <x v="1"/>
    <s v="LJMBATMA"/>
    <x v="77"/>
    <x v="200"/>
  </r>
  <r>
    <x v="0"/>
    <x v="6"/>
    <s v="SLOVENIA CAA"/>
    <x v="31"/>
    <n v="120"/>
    <n v="9.5500000000000007"/>
    <x v="1"/>
    <x v="1"/>
    <s v="LJPZBTMA"/>
    <x v="104"/>
    <x v="312"/>
  </r>
  <r>
    <x v="0"/>
    <x v="7"/>
    <s v="IAA"/>
    <x v="22"/>
    <n v="24021"/>
    <n v="4124.166666666667"/>
    <x v="0"/>
    <x v="0"/>
    <s v="EIDWACC"/>
    <x v="213"/>
    <x v="227"/>
  </r>
  <r>
    <x v="0"/>
    <x v="7"/>
    <s v="HUNGAROCONTROL"/>
    <x v="36"/>
    <n v="98190"/>
    <n v="27397.9"/>
    <x v="0"/>
    <x v="0"/>
    <s v="LHCCACC"/>
    <x v="224"/>
    <x v="239"/>
  </r>
  <r>
    <x v="0"/>
    <x v="7"/>
    <s v="BELGOCONTROL"/>
    <x v="11"/>
    <n v="3168"/>
    <n v="177.4"/>
    <x v="1"/>
    <x v="1"/>
    <s v="EBLGAPP"/>
    <x v="341"/>
    <x v="365"/>
  </r>
  <r>
    <x v="0"/>
    <x v="7"/>
    <s v="BELGOCONTROL"/>
    <x v="11"/>
    <n v="738"/>
    <n v="90.016666666666666"/>
    <x v="1"/>
    <x v="1"/>
    <s v="EBOSAPP"/>
    <x v="241"/>
    <x v="257"/>
  </r>
  <r>
    <x v="0"/>
    <x v="7"/>
    <s v="DNA"/>
    <x v="4"/>
    <n v="11510"/>
    <n v="2074.8000000000002"/>
    <x v="1"/>
    <x v="1"/>
    <s v="LFLLAPP"/>
    <x v="180"/>
    <x v="188"/>
  </r>
  <r>
    <x v="0"/>
    <x v="7"/>
    <s v="ENAV"/>
    <x v="24"/>
    <n v="711"/>
    <n v="76.716666666666669"/>
    <x v="1"/>
    <x v="1"/>
    <s v="LIPQAPP"/>
    <x v="175"/>
    <x v="183"/>
  </r>
  <r>
    <x v="0"/>
    <x v="7"/>
    <s v="MIA"/>
    <x v="16"/>
    <n v="5938"/>
    <n v="1190.3333333333333"/>
    <x v="1"/>
    <x v="1"/>
    <s v="LMMLAPP"/>
    <x v="108"/>
    <x v="110"/>
  </r>
  <r>
    <x v="0"/>
    <x v="7"/>
    <s v="DHMI"/>
    <x v="7"/>
    <n v="9915"/>
    <n v="1714.7166666666667"/>
    <x v="1"/>
    <x v="1"/>
    <s v="LTACAPP"/>
    <x v="317"/>
    <x v="339"/>
  </r>
  <r>
    <x v="0"/>
    <x v="7"/>
    <s v="LPS"/>
    <x v="30"/>
    <n v="3520"/>
    <n v="452.08333333333331"/>
    <x v="1"/>
    <x v="1"/>
    <s v="LZIBAPP"/>
    <x v="33"/>
    <x v="333"/>
  </r>
  <r>
    <x v="0"/>
    <x v="7"/>
    <s v="FINLAND CAA"/>
    <x v="14"/>
    <n v="33"/>
    <n v="2.7666666666666666"/>
    <x v="1"/>
    <x v="1"/>
    <s v="EFLPTWR"/>
    <x v="247"/>
    <x v="263"/>
  </r>
  <r>
    <x v="0"/>
    <x v="7"/>
    <s v="DHMI"/>
    <x v="7"/>
    <n v="395"/>
    <n v="46.68333333333333"/>
    <x v="1"/>
    <x v="1"/>
    <s v="LTCSTMA"/>
    <x v="118"/>
    <x v="120"/>
  </r>
  <r>
    <x v="0"/>
    <x v="7"/>
    <s v="AUSTROCONTROL"/>
    <x v="17"/>
    <n v="1197"/>
    <n v="103.16666666666667"/>
    <x v="1"/>
    <x v="1"/>
    <s v="LOWKATMA"/>
    <x v="33"/>
    <x v="175"/>
  </r>
  <r>
    <x v="0"/>
    <x v="8"/>
    <s v="NATAM"/>
    <x v="9"/>
    <n v="17909"/>
    <n v="7136.7833333333338"/>
    <x v="0"/>
    <x v="0"/>
    <s v="ENBDACC"/>
    <x v="115"/>
    <x v="117"/>
  </r>
  <r>
    <x v="0"/>
    <x v="8"/>
    <s v="DNA"/>
    <x v="4"/>
    <n v="112367"/>
    <n v="39614.416666666664"/>
    <x v="0"/>
    <x v="0"/>
    <s v="LFFFALL"/>
    <x v="265"/>
    <x v="282"/>
  </r>
  <r>
    <x v="0"/>
    <x v="8"/>
    <s v="NATS"/>
    <x v="1"/>
    <n v="22896"/>
    <n v="1551.8333333333333"/>
    <x v="1"/>
    <x v="1"/>
    <s v="EGCCAPP"/>
    <x v="25"/>
    <x v="25"/>
  </r>
  <r>
    <x v="0"/>
    <x v="8"/>
    <s v="NATS"/>
    <x v="1"/>
    <n v="4446"/>
    <n v="493.9"/>
    <x v="1"/>
    <x v="1"/>
    <s v="EGHIAPP"/>
    <x v="333"/>
    <x v="357"/>
  </r>
  <r>
    <x v="0"/>
    <x v="8"/>
    <s v="LVNL"/>
    <x v="19"/>
    <n v="46058"/>
    <n v="3934.8166666666666"/>
    <x v="1"/>
    <x v="1"/>
    <s v="EHAMAPP"/>
    <x v="313"/>
    <x v="335"/>
  </r>
  <r>
    <x v="0"/>
    <x v="8"/>
    <s v="LVNL"/>
    <x v="19"/>
    <n v="884"/>
    <n v="62.25"/>
    <x v="1"/>
    <x v="1"/>
    <s v="EHBKAPP"/>
    <x v="291"/>
    <x v="310"/>
  </r>
  <r>
    <x v="0"/>
    <x v="8"/>
    <s v="ANS_SE"/>
    <x v="5"/>
    <n v="1263"/>
    <n v="181.85"/>
    <x v="1"/>
    <x v="1"/>
    <s v="ESPAAPP"/>
    <x v="163"/>
    <x v="170"/>
  </r>
  <r>
    <x v="0"/>
    <x v="8"/>
    <s v="DCAC"/>
    <x v="12"/>
    <n v="2942"/>
    <n v="143.93333333333334"/>
    <x v="1"/>
    <x v="1"/>
    <s v="LCRAAPP"/>
    <x v="267"/>
    <x v="284"/>
  </r>
  <r>
    <x v="0"/>
    <x v="8"/>
    <s v="DNA"/>
    <x v="4"/>
    <n v="10546"/>
    <n v="2145.5"/>
    <x v="1"/>
    <x v="1"/>
    <s v="LFBOFIC"/>
    <x v="261"/>
    <x v="278"/>
  </r>
  <r>
    <x v="0"/>
    <x v="8"/>
    <s v="DNA"/>
    <x v="4"/>
    <n v="2392"/>
    <n v="418.66666666666669"/>
    <x v="1"/>
    <x v="1"/>
    <s v="LFBPFIC"/>
    <x v="286"/>
    <x v="305"/>
  </r>
  <r>
    <x v="0"/>
    <x v="8"/>
    <s v="DNA"/>
    <x v="4"/>
    <n v="1361"/>
    <n v="205.35"/>
    <x v="1"/>
    <x v="1"/>
    <s v="LFRGFIC"/>
    <x v="301"/>
    <x v="322"/>
  </r>
  <r>
    <x v="0"/>
    <x v="8"/>
    <s v="MIA"/>
    <x v="16"/>
    <n v="5564"/>
    <n v="1106.9666666666667"/>
    <x v="1"/>
    <x v="1"/>
    <s v="LMMLAPP"/>
    <x v="108"/>
    <x v="110"/>
  </r>
  <r>
    <x v="0"/>
    <x v="8"/>
    <s v="DHMI"/>
    <x v="7"/>
    <n v="25002"/>
    <n v="5512.1166666666668"/>
    <x v="1"/>
    <x v="1"/>
    <s v="LTAIAPP"/>
    <x v="74"/>
    <x v="75"/>
  </r>
  <r>
    <x v="0"/>
    <x v="8"/>
    <s v="SMATSA"/>
    <x v="28"/>
    <n v="6571"/>
    <n v="1532.4333333333334"/>
    <x v="1"/>
    <x v="1"/>
    <s v="LYBEAPP"/>
    <x v="33"/>
    <x v="242"/>
  </r>
  <r>
    <x v="0"/>
    <x v="8"/>
    <s v="ANS_SE"/>
    <x v="5"/>
    <n v="90"/>
    <n v="8.9666666666666668"/>
    <x v="1"/>
    <x v="1"/>
    <s v="ESIATMA"/>
    <x v="188"/>
    <x v="198"/>
  </r>
  <r>
    <x v="0"/>
    <x v="8"/>
    <s v="ATSA BULGARIA"/>
    <x v="32"/>
    <n v="38"/>
    <n v="2.9833333333333334"/>
    <x v="1"/>
    <x v="1"/>
    <s v="LBGOTMA"/>
    <x v="256"/>
    <x v="272"/>
  </r>
  <r>
    <x v="0"/>
    <x v="9"/>
    <s v="NATS"/>
    <x v="1"/>
    <n v="188262"/>
    <n v="53679.95"/>
    <x v="0"/>
    <x v="0"/>
    <s v="EGTTACC"/>
    <x v="1"/>
    <x v="1"/>
  </r>
  <r>
    <x v="0"/>
    <x v="9"/>
    <s v="PATA"/>
    <x v="15"/>
    <n v="68517"/>
    <n v="32594.7"/>
    <x v="0"/>
    <x v="0"/>
    <s v="EPWWACC"/>
    <x v="345"/>
    <x v="369"/>
  </r>
  <r>
    <x v="0"/>
    <x v="9"/>
    <s v="ANS_SE"/>
    <x v="5"/>
    <n v="51878"/>
    <n v="21948.733333333334"/>
    <x v="0"/>
    <x v="0"/>
    <s v="ESMMACC"/>
    <x v="151"/>
    <x v="156"/>
  </r>
  <r>
    <x v="0"/>
    <x v="9"/>
    <s v="CROATIACONTROL"/>
    <x v="23"/>
    <n v="56746"/>
    <n v="20463.349999999999"/>
    <x v="0"/>
    <x v="0"/>
    <s v="LDZOACC"/>
    <x v="35"/>
    <x v="35"/>
  </r>
  <r>
    <x v="0"/>
    <x v="9"/>
    <s v="ENAV"/>
    <x v="24"/>
    <n v="76867"/>
    <n v="40796.083333333336"/>
    <x v="0"/>
    <x v="0"/>
    <s v="LIRRACC"/>
    <x v="325"/>
    <x v="347"/>
  </r>
  <r>
    <x v="0"/>
    <x v="9"/>
    <s v="ROMATSA"/>
    <x v="10"/>
    <n v="62605"/>
    <n v="30596.366666666665"/>
    <x v="0"/>
    <x v="0"/>
    <s v="LRBBACC"/>
    <x v="312"/>
    <x v="334"/>
  </r>
  <r>
    <x v="0"/>
    <x v="9"/>
    <s v="BELGOCONTROL"/>
    <x v="11"/>
    <n v="4807"/>
    <n v="209.71666666666667"/>
    <x v="1"/>
    <x v="1"/>
    <s v="EBCIAPP"/>
    <x v="259"/>
    <x v="276"/>
  </r>
  <r>
    <x v="0"/>
    <x v="9"/>
    <s v="FINLAND CAA"/>
    <x v="14"/>
    <n v="469"/>
    <n v="56.716666666666669"/>
    <x v="1"/>
    <x v="1"/>
    <s v="EFKUAPP"/>
    <x v="16"/>
    <x v="16"/>
  </r>
  <r>
    <x v="0"/>
    <x v="9"/>
    <s v="ENAV"/>
    <x v="24"/>
    <n v="998"/>
    <n v="105.1"/>
    <x v="1"/>
    <x v="1"/>
    <s v="LIEAAPP"/>
    <x v="226"/>
    <x v="241"/>
  </r>
  <r>
    <x v="0"/>
    <x v="9"/>
    <s v="DHMI"/>
    <x v="7"/>
    <n v="1439"/>
    <n v="116.4"/>
    <x v="1"/>
    <x v="1"/>
    <s v="LTAJAPP"/>
    <x v="132"/>
    <x v="135"/>
  </r>
  <r>
    <x v="0"/>
    <x v="9"/>
    <s v="DHMI"/>
    <x v="7"/>
    <n v="307"/>
    <n v="17.649999999999999"/>
    <x v="1"/>
    <x v="1"/>
    <s v="LTCFAPP"/>
    <x v="172"/>
    <x v="180"/>
  </r>
  <r>
    <x v="0"/>
    <x v="9"/>
    <s v="FINLAND CAA"/>
    <x v="14"/>
    <n v="942"/>
    <n v="133.28333333333333"/>
    <x v="1"/>
    <x v="1"/>
    <s v="EFTUTWR"/>
    <x v="149"/>
    <x v="153"/>
  </r>
  <r>
    <x v="0"/>
    <x v="9"/>
    <s v="ENAV"/>
    <x v="24"/>
    <n v="315"/>
    <n v="37.450000000000003"/>
    <x v="1"/>
    <x v="1"/>
    <s v="LICRTWR"/>
    <x v="248"/>
    <x v="264"/>
  </r>
  <r>
    <x v="0"/>
    <x v="9"/>
    <s v="ATSA BULGARIA"/>
    <x v="32"/>
    <n v="159"/>
    <n v="11.433333333333334"/>
    <x v="1"/>
    <x v="3"/>
    <s v="LBSRICTA"/>
    <x v="281"/>
    <x v="300"/>
  </r>
  <r>
    <x v="0"/>
    <x v="9"/>
    <s v="PATA"/>
    <x v="15"/>
    <n v="438"/>
    <n v="161.1"/>
    <x v="1"/>
    <x v="1"/>
    <s v="EPBYCTR"/>
    <x v="142"/>
    <x v="146"/>
  </r>
  <r>
    <x v="0"/>
    <x v="9"/>
    <s v="AUSTROCONTROL"/>
    <x v="17"/>
    <n v="2066"/>
    <n v="269.95"/>
    <x v="1"/>
    <x v="1"/>
    <s v="LOWLATMA"/>
    <x v="33"/>
    <x v="155"/>
  </r>
  <r>
    <x v="0"/>
    <x v="10"/>
    <s v="DNA"/>
    <x v="4"/>
    <n v="74237"/>
    <n v="39353.083333333336"/>
    <x v="0"/>
    <x v="0"/>
    <s v="LFRRACC"/>
    <x v="207"/>
    <x v="221"/>
  </r>
  <r>
    <x v="0"/>
    <x v="10"/>
    <s v="LGS"/>
    <x v="29"/>
    <n v="21616"/>
    <n v="6915.416666666667"/>
    <x v="0"/>
    <x v="0"/>
    <s v="EVRRACC"/>
    <x v="144"/>
    <x v="148"/>
  </r>
  <r>
    <x v="0"/>
    <x v="10"/>
    <s v="UKSATSE"/>
    <x v="8"/>
    <n v="11706"/>
    <n v="3115.65"/>
    <x v="0"/>
    <x v="0"/>
    <s v="UKBVACC"/>
    <x v="252"/>
    <x v="268"/>
  </r>
  <r>
    <x v="0"/>
    <x v="10"/>
    <s v="NATS"/>
    <x v="1"/>
    <n v="4314"/>
    <n v="607.43333333333328"/>
    <x v="1"/>
    <x v="1"/>
    <s v="EGPDAPP"/>
    <x v="225"/>
    <x v="240"/>
  </r>
  <r>
    <x v="0"/>
    <x v="10"/>
    <s v="NAVIAIR"/>
    <x v="2"/>
    <n v="21826"/>
    <n v="2430.1"/>
    <x v="1"/>
    <x v="1"/>
    <s v="EKCHAPP"/>
    <x v="91"/>
    <x v="93"/>
  </r>
  <r>
    <x v="0"/>
    <x v="10"/>
    <s v="CROATIACONTROL"/>
    <x v="23"/>
    <n v="158"/>
    <n v="31.05"/>
    <x v="1"/>
    <x v="1"/>
    <s v="LDOSAPP"/>
    <x v="243"/>
    <x v="259"/>
  </r>
  <r>
    <x v="0"/>
    <x v="10"/>
    <s v="CROATIACONTROL"/>
    <x v="23"/>
    <n v="327"/>
    <n v="85.05"/>
    <x v="1"/>
    <x v="1"/>
    <s v="LDZDAPP"/>
    <x v="298"/>
    <x v="319"/>
  </r>
  <r>
    <x v="0"/>
    <x v="10"/>
    <s v="DNA"/>
    <x v="4"/>
    <n v="784"/>
    <n v="136.30000000000001"/>
    <x v="1"/>
    <x v="1"/>
    <s v="LFRGFIC"/>
    <x v="301"/>
    <x v="322"/>
  </r>
  <r>
    <x v="0"/>
    <x v="10"/>
    <s v="DHMI"/>
    <x v="7"/>
    <n v="1169"/>
    <n v="163.68333333333334"/>
    <x v="1"/>
    <x v="1"/>
    <s v="LTFHAPP"/>
    <x v="262"/>
    <x v="279"/>
  </r>
  <r>
    <x v="0"/>
    <x v="10"/>
    <s v="ANS_SE"/>
    <x v="5"/>
    <n v="20245"/>
    <n v="1082.2666666666667"/>
    <x v="1"/>
    <x v="1"/>
    <s v="ESSATWR"/>
    <x v="176"/>
    <x v="184"/>
  </r>
  <r>
    <x v="0"/>
    <x v="10"/>
    <s v="ARMATS"/>
    <x v="33"/>
    <n v="1826"/>
    <n v="269.95"/>
    <x v="1"/>
    <x v="1"/>
    <s v="UDYZTMA"/>
    <x v="88"/>
    <x v="89"/>
  </r>
  <r>
    <x v="0"/>
    <x v="10"/>
    <s v="AUSTROCONTROL"/>
    <x v="17"/>
    <n v="1826"/>
    <n v="235.78333333333333"/>
    <x v="1"/>
    <x v="1"/>
    <s v="LOWLATMA"/>
    <x v="33"/>
    <x v="155"/>
  </r>
  <r>
    <x v="0"/>
    <x v="11"/>
    <s v="PATA"/>
    <x v="15"/>
    <n v="57748"/>
    <n v="27416.9"/>
    <x v="0"/>
    <x v="0"/>
    <s v="EPWWACC"/>
    <x v="345"/>
    <x v="369"/>
  </r>
  <r>
    <x v="0"/>
    <x v="11"/>
    <s v="ENAV"/>
    <x v="24"/>
    <n v="61255"/>
    <n v="19669.383333333335"/>
    <x v="0"/>
    <x v="0"/>
    <s v="LIMMACC"/>
    <x v="71"/>
    <x v="72"/>
  </r>
  <r>
    <x v="0"/>
    <x v="11"/>
    <s v="ENAV"/>
    <x v="24"/>
    <n v="249"/>
    <n v="99.033333333333331"/>
    <x v="1"/>
    <x v="3"/>
    <s v="LICDTWR"/>
    <x v="304"/>
    <x v="325"/>
  </r>
  <r>
    <x v="0"/>
    <x v="11"/>
    <s v="SKYGUIDE"/>
    <x v="6"/>
    <n v="1965"/>
    <n v="297.38333333333333"/>
    <x v="1"/>
    <x v="1"/>
    <s v="LSAZAPF"/>
    <x v="338"/>
    <x v="362"/>
  </r>
  <r>
    <x v="0"/>
    <x v="11"/>
    <s v="FINLAND CAA"/>
    <x v="14"/>
    <n v="382"/>
    <n v="44.416666666666664"/>
    <x v="1"/>
    <x v="1"/>
    <s v="EFKUAPP"/>
    <x v="16"/>
    <x v="16"/>
  </r>
  <r>
    <x v="0"/>
    <x v="11"/>
    <s v="AENA"/>
    <x v="3"/>
    <n v="1098"/>
    <n v="43.766666666666666"/>
    <x v="1"/>
    <x v="1"/>
    <s v="LEMHAPP"/>
    <x v="123"/>
    <x v="125"/>
  </r>
  <r>
    <x v="0"/>
    <x v="11"/>
    <s v="DNA"/>
    <x v="4"/>
    <n v="668"/>
    <n v="51.65"/>
    <x v="1"/>
    <x v="1"/>
    <s v="LFOBAPP"/>
    <x v="18"/>
    <x v="18"/>
  </r>
  <r>
    <x v="0"/>
    <x v="11"/>
    <s v="HCAA"/>
    <x v="20"/>
    <n v="1453"/>
    <n v="266.38333333333333"/>
    <x v="1"/>
    <x v="1"/>
    <s v="LGIRAPP"/>
    <x v="164"/>
    <x v="171"/>
  </r>
  <r>
    <x v="0"/>
    <x v="11"/>
    <s v="UKSATSE"/>
    <x v="8"/>
    <n v="10058"/>
    <n v="2584.5833333333335"/>
    <x v="1"/>
    <x v="1"/>
    <s v="UKBVAPP"/>
    <x v="8"/>
    <x v="8"/>
  </r>
  <r>
    <x v="0"/>
    <x v="11"/>
    <s v="UKSATSE"/>
    <x v="8"/>
    <n v="714"/>
    <n v="94.733333333333334"/>
    <x v="1"/>
    <x v="1"/>
    <s v="UKDDAPP"/>
    <x v="85"/>
    <x v="86"/>
  </r>
  <r>
    <x v="0"/>
    <x v="11"/>
    <s v="NATAM"/>
    <x v="9"/>
    <n v="6501"/>
    <n v="1229.3666666666666"/>
    <x v="1"/>
    <x v="1"/>
    <s v="ENBRAPP"/>
    <x v="134"/>
    <x v="137"/>
  </r>
  <r>
    <x v="0"/>
    <x v="11"/>
    <s v="NATAM"/>
    <x v="9"/>
    <n v="952"/>
    <n v="132.33333333333334"/>
    <x v="1"/>
    <x v="1"/>
    <s v="ENKRTWR"/>
    <x v="95"/>
    <x v="97"/>
  </r>
  <r>
    <x v="0"/>
    <x v="11"/>
    <s v="ENAV"/>
    <x v="24"/>
    <n v="386"/>
    <n v="47.95"/>
    <x v="1"/>
    <x v="1"/>
    <s v="LICRTWR"/>
    <x v="248"/>
    <x v="264"/>
  </r>
  <r>
    <x v="0"/>
    <x v="11"/>
    <s v="UKSATSE"/>
    <x v="8"/>
    <n v="75"/>
    <n v="6.9666666666666668"/>
    <x v="1"/>
    <x v="1"/>
    <s v="UKLNTMA"/>
    <x v="348"/>
    <x v="372"/>
  </r>
  <r>
    <x v="0"/>
    <x v="11"/>
    <s v="BELGOCONTROL"/>
    <x v="11"/>
    <n v="89"/>
    <n v="5.3833333333333337"/>
    <x v="1"/>
    <x v="3"/>
    <s v="ELLXICTA"/>
    <x v="137"/>
    <x v="140"/>
  </r>
  <r>
    <x v="0"/>
    <x v="11"/>
    <s v="NATA ALBANIA"/>
    <x v="26"/>
    <n v="44"/>
    <n v="2.6833333333333331"/>
    <x v="1"/>
    <x v="3"/>
    <s v="LAAAICTA"/>
    <x v="303"/>
    <x v="324"/>
  </r>
  <r>
    <x v="0"/>
    <x v="11"/>
    <s v="DHMI"/>
    <x v="7"/>
    <n v="43"/>
    <n v="3.9166666666666665"/>
    <x v="1"/>
    <x v="1"/>
    <s v="LTALTMA"/>
    <x v="310"/>
    <x v="331"/>
  </r>
  <r>
    <x v="0"/>
    <x v="11"/>
    <s v="FINLAND CAA"/>
    <x v="14"/>
    <n v="17"/>
    <n v="2.3166666666666669"/>
    <x v="1"/>
    <x v="1"/>
    <s v="EFHAAPP"/>
    <x v="352"/>
    <x v="377"/>
  </r>
  <r>
    <x v="0"/>
    <x v="11"/>
    <s v="ATSA BULGARIA"/>
    <x v="32"/>
    <n v="6"/>
    <n v="0.26666666666666666"/>
    <x v="1"/>
    <x v="1"/>
    <s v="LBGOCTR"/>
    <x v="269"/>
    <x v="286"/>
  </r>
  <r>
    <x v="1"/>
    <x v="0"/>
    <m/>
    <x v="37"/>
    <n v="12263"/>
    <n v="24025.866666666665"/>
    <x v="0"/>
    <x v="4"/>
    <s v="LPPOOAC"/>
    <x v="208"/>
    <x v="222"/>
  </r>
  <r>
    <x v="1"/>
    <x v="0"/>
    <s v="NAVIAIR"/>
    <x v="2"/>
    <n v="19764"/>
    <n v="2196.6999999999998"/>
    <x v="1"/>
    <x v="1"/>
    <s v="EKCHAPP"/>
    <x v="91"/>
    <x v="93"/>
  </r>
  <r>
    <x v="1"/>
    <x v="0"/>
    <s v="ENAV"/>
    <x v="24"/>
    <n v="2342"/>
    <n v="346.63333333333333"/>
    <x v="1"/>
    <x v="1"/>
    <s v="LIRQAPP"/>
    <x v="41"/>
    <x v="41"/>
  </r>
  <r>
    <x v="1"/>
    <x v="0"/>
    <s v="ANS_SE"/>
    <x v="5"/>
    <n v="674"/>
    <n v="93.066666666666663"/>
    <x v="1"/>
    <x v="1"/>
    <s v="ESSVTWR"/>
    <x v="165"/>
    <x v="172"/>
  </r>
  <r>
    <x v="1"/>
    <x v="0"/>
    <s v="ENAV"/>
    <x v="24"/>
    <n v="369"/>
    <n v="45.95"/>
    <x v="1"/>
    <x v="1"/>
    <s v="LICRTWR"/>
    <x v="248"/>
    <x v="264"/>
  </r>
  <r>
    <x v="1"/>
    <x v="0"/>
    <s v="PATA"/>
    <x v="15"/>
    <n v="287"/>
    <n v="39.616666666666667"/>
    <x v="1"/>
    <x v="1"/>
    <s v="EPLBTMA"/>
    <x v="206"/>
    <x v="218"/>
  </r>
  <r>
    <x v="1"/>
    <x v="0"/>
    <s v="ORO"/>
    <x v="13"/>
    <n v="2"/>
    <n v="0"/>
    <x v="1"/>
    <x v="3"/>
    <s v="EYVIFIC"/>
    <x v="275"/>
    <x v="294"/>
  </r>
  <r>
    <x v="1"/>
    <x v="1"/>
    <s v="PATA"/>
    <x v="15"/>
    <n v="4363"/>
    <n v="882.63333333333333"/>
    <x v="1"/>
    <x v="1"/>
    <s v="EPPOAPP"/>
    <x v="82"/>
    <x v="83"/>
  </r>
  <r>
    <x v="1"/>
    <x v="1"/>
    <s v="DNA"/>
    <x v="4"/>
    <n v="1951"/>
    <n v="326.73333333333335"/>
    <x v="1"/>
    <x v="1"/>
    <s v="LFRNFIC"/>
    <x v="196"/>
    <x v="208"/>
  </r>
  <r>
    <x v="1"/>
    <x v="1"/>
    <s v="ENAV"/>
    <x v="24"/>
    <n v="463"/>
    <n v="23.7"/>
    <x v="1"/>
    <x v="1"/>
    <s v="LIEAAPP"/>
    <x v="226"/>
    <x v="241"/>
  </r>
  <r>
    <x v="1"/>
    <x v="1"/>
    <s v="ENAV"/>
    <x v="24"/>
    <n v="2180"/>
    <n v="317.01666666666665"/>
    <x v="1"/>
    <x v="1"/>
    <s v="LIRQAPP"/>
    <x v="41"/>
    <x v="41"/>
  </r>
  <r>
    <x v="1"/>
    <x v="1"/>
    <s v="MIA"/>
    <x v="16"/>
    <n v="3393"/>
    <n v="723.13333333333333"/>
    <x v="1"/>
    <x v="1"/>
    <s v="LMMLAPP"/>
    <x v="108"/>
    <x v="110"/>
  </r>
  <r>
    <x v="1"/>
    <x v="1"/>
    <s v="SMATSA"/>
    <x v="28"/>
    <n v="352"/>
    <n v="31.016666666666666"/>
    <x v="1"/>
    <x v="1"/>
    <s v="LYNIAPP"/>
    <x v="109"/>
    <x v="111"/>
  </r>
  <r>
    <x v="1"/>
    <x v="1"/>
    <s v="UKSATSE"/>
    <x v="8"/>
    <n v="950"/>
    <n v="178.71666666666667"/>
    <x v="1"/>
    <x v="1"/>
    <s v="UKOVAPP"/>
    <x v="86"/>
    <x v="87"/>
  </r>
  <r>
    <x v="1"/>
    <x v="1"/>
    <s v="AENA"/>
    <x v="3"/>
    <n v="7937"/>
    <n v="284.18333333333334"/>
    <x v="1"/>
    <x v="1"/>
    <s v="LEPATMA"/>
    <x v="287"/>
    <x v="306"/>
  </r>
  <r>
    <x v="1"/>
    <x v="1"/>
    <s v="BELGOCONTROL"/>
    <x v="11"/>
    <n v="687"/>
    <n v="60.416666666666664"/>
    <x v="1"/>
    <x v="1"/>
    <s v="EBAWCTR"/>
    <x v="329"/>
    <x v="351"/>
  </r>
  <r>
    <x v="1"/>
    <x v="1"/>
    <s v="DHMI"/>
    <x v="7"/>
    <n v="85"/>
    <n v="7.6333333333333337"/>
    <x v="1"/>
    <x v="1"/>
    <s v="LTCMTMA"/>
    <x v="334"/>
    <x v="358"/>
  </r>
  <r>
    <x v="1"/>
    <x v="1"/>
    <s v="AUSTROCONTROL"/>
    <x v="17"/>
    <n v="2955"/>
    <n v="238.06666666666666"/>
    <x v="1"/>
    <x v="1"/>
    <s v="LOWSBTMA"/>
    <x v="33"/>
    <x v="275"/>
  </r>
  <r>
    <x v="1"/>
    <x v="2"/>
    <s v="DNA"/>
    <x v="4"/>
    <n v="98716"/>
    <n v="36100.416666666664"/>
    <x v="0"/>
    <x v="0"/>
    <s v="LFFFALL"/>
    <x v="265"/>
    <x v="282"/>
  </r>
  <r>
    <x v="1"/>
    <x v="2"/>
    <s v="SKYGUIDE"/>
    <x v="6"/>
    <n v="53022"/>
    <n v="9430.4666666666672"/>
    <x v="0"/>
    <x v="0"/>
    <s v="LSAGACC"/>
    <x v="90"/>
    <x v="92"/>
  </r>
  <r>
    <x v="1"/>
    <x v="2"/>
    <s v="LVNL"/>
    <x v="19"/>
    <n v="1561"/>
    <n v="108.26666666666667"/>
    <x v="1"/>
    <x v="1"/>
    <s v="EHRDAPP"/>
    <x v="357"/>
    <x v="382"/>
  </r>
  <r>
    <x v="1"/>
    <x v="2"/>
    <s v="SMATSA"/>
    <x v="28"/>
    <n v="415"/>
    <n v="39"/>
    <x v="1"/>
    <x v="1"/>
    <s v="LYNIAPP"/>
    <x v="109"/>
    <x v="111"/>
  </r>
  <r>
    <x v="1"/>
    <x v="2"/>
    <s v="ANS_SE"/>
    <x v="5"/>
    <n v="361"/>
    <n v="53.133333333333333"/>
    <x v="1"/>
    <x v="1"/>
    <s v="ESMTAPP"/>
    <x v="320"/>
    <x v="342"/>
  </r>
  <r>
    <x v="1"/>
    <x v="2"/>
    <s v="NAVIAIR"/>
    <x v="2"/>
    <n v="500"/>
    <n v="74.599999999999994"/>
    <x v="1"/>
    <x v="1"/>
    <s v="EKEBTMA"/>
    <x v="116"/>
    <x v="118"/>
  </r>
  <r>
    <x v="1"/>
    <x v="2"/>
    <s v="AUSTROCONTROL"/>
    <x v="17"/>
    <n v="570"/>
    <n v="61.716666666666669"/>
    <x v="1"/>
    <x v="1"/>
    <s v="LOWKBTMA"/>
    <x v="33"/>
    <x v="191"/>
  </r>
  <r>
    <x v="1"/>
    <x v="3"/>
    <s v="AENA"/>
    <x v="3"/>
    <n v="29922"/>
    <n v="17357.716666666667"/>
    <x v="0"/>
    <x v="0"/>
    <s v="GCCCACC"/>
    <x v="3"/>
    <x v="3"/>
  </r>
  <r>
    <x v="1"/>
    <x v="3"/>
    <s v="ENAV"/>
    <x v="24"/>
    <n v="8515"/>
    <n v="997.13333333333333"/>
    <x v="1"/>
    <x v="1"/>
    <s v="LIPZAPP"/>
    <x v="56"/>
    <x v="56"/>
  </r>
  <r>
    <x v="1"/>
    <x v="3"/>
    <s v="DHMI"/>
    <x v="7"/>
    <n v="539"/>
    <n v="67.11666666666666"/>
    <x v="1"/>
    <x v="1"/>
    <s v="LTCEAPP"/>
    <x v="126"/>
    <x v="128"/>
  </r>
  <r>
    <x v="1"/>
    <x v="3"/>
    <s v="DHMI"/>
    <x v="7"/>
    <n v="1874"/>
    <n v="256.86666666666667"/>
    <x v="1"/>
    <x v="1"/>
    <s v="LTCGAPP"/>
    <x v="7"/>
    <x v="7"/>
  </r>
  <r>
    <x v="1"/>
    <x v="3"/>
    <s v="SMATSA"/>
    <x v="28"/>
    <n v="655"/>
    <n v="61.216666666666669"/>
    <x v="1"/>
    <x v="1"/>
    <s v="LYTVAPP"/>
    <x v="59"/>
    <x v="59"/>
  </r>
  <r>
    <x v="1"/>
    <x v="3"/>
    <s v="UKSATSE"/>
    <x v="8"/>
    <n v="493"/>
    <n v="56.083333333333336"/>
    <x v="1"/>
    <x v="1"/>
    <s v="UKDETMA"/>
    <x v="31"/>
    <x v="31"/>
  </r>
  <r>
    <x v="1"/>
    <x v="3"/>
    <s v="SAKAERONAV"/>
    <x v="35"/>
    <n v="3234"/>
    <n v="351.66666666666669"/>
    <x v="1"/>
    <x v="1"/>
    <s v="UGTBTMA"/>
    <x v="119"/>
    <x v="121"/>
  </r>
  <r>
    <x v="1"/>
    <x v="3"/>
    <s v="SLOVENIA CAA"/>
    <x v="31"/>
    <n v="197"/>
    <n v="37.25"/>
    <x v="1"/>
    <x v="1"/>
    <s v="LJMBBTMA"/>
    <x v="77"/>
    <x v="374"/>
  </r>
  <r>
    <x v="1"/>
    <x v="3"/>
    <s v="AUSTROCONTROL"/>
    <x v="17"/>
    <n v="1129"/>
    <n v="133.80000000000001"/>
    <x v="1"/>
    <x v="1"/>
    <s v="LOWLBTMA"/>
    <x v="33"/>
    <x v="292"/>
  </r>
  <r>
    <x v="0"/>
    <x v="0"/>
    <s v="DNA"/>
    <x v="4"/>
    <n v="69966"/>
    <n v="19112.25"/>
    <x v="0"/>
    <x v="0"/>
    <s v="LFEEACC"/>
    <x v="21"/>
    <x v="21"/>
  </r>
  <r>
    <x v="0"/>
    <x v="0"/>
    <s v="DNA"/>
    <x v="4"/>
    <n v="0"/>
    <n v="0"/>
    <x v="0"/>
    <x v="2"/>
    <s v="LFDSNA"/>
    <x v="15"/>
    <x v="15"/>
  </r>
  <r>
    <x v="0"/>
    <x v="0"/>
    <s v="AENA"/>
    <x v="3"/>
    <n v="10946"/>
    <n v="2770.3"/>
    <x v="1"/>
    <x v="1"/>
    <s v="LECLAPP"/>
    <x v="190"/>
    <x v="202"/>
  </r>
  <r>
    <x v="0"/>
    <x v="0"/>
    <s v="HCAA"/>
    <x v="20"/>
    <n v="435"/>
    <n v="71.349999999999994"/>
    <x v="1"/>
    <x v="1"/>
    <s v="LGKRAPP"/>
    <x v="29"/>
    <x v="29"/>
  </r>
  <r>
    <x v="0"/>
    <x v="0"/>
    <s v="LPS"/>
    <x v="30"/>
    <n v="1781"/>
    <n v="235.9"/>
    <x v="1"/>
    <x v="1"/>
    <s v="LZIBAPP"/>
    <x v="33"/>
    <x v="333"/>
  </r>
  <r>
    <x v="0"/>
    <x v="0"/>
    <s v="NATAM"/>
    <x v="9"/>
    <n v="18963"/>
    <n v="484.33333333333331"/>
    <x v="1"/>
    <x v="1"/>
    <s v="ENGMTWR"/>
    <x v="292"/>
    <x v="311"/>
  </r>
  <r>
    <x v="0"/>
    <x v="0"/>
    <s v="NATAM"/>
    <x v="9"/>
    <n v="1025"/>
    <n v="139.18333333333334"/>
    <x v="1"/>
    <x v="1"/>
    <s v="ENKRTWR"/>
    <x v="95"/>
    <x v="97"/>
  </r>
  <r>
    <x v="0"/>
    <x v="0"/>
    <s v="NATAM"/>
    <x v="9"/>
    <n v="277"/>
    <n v="31.883333333333333"/>
    <x v="1"/>
    <x v="1"/>
    <s v="ENNATWR"/>
    <x v="205"/>
    <x v="217"/>
  </r>
  <r>
    <x v="0"/>
    <x v="0"/>
    <s v="PATA"/>
    <x v="15"/>
    <n v="373"/>
    <n v="16.433333333333334"/>
    <x v="1"/>
    <x v="1"/>
    <s v="EPRZTWR"/>
    <x v="44"/>
    <x v="44"/>
  </r>
  <r>
    <x v="0"/>
    <x v="0"/>
    <s v="UKSATSE"/>
    <x v="8"/>
    <n v="163"/>
    <n v="17.183333333333334"/>
    <x v="1"/>
    <x v="1"/>
    <s v="UKLITMA"/>
    <x v="68"/>
    <x v="68"/>
  </r>
  <r>
    <x v="0"/>
    <x v="0"/>
    <s v="AENA"/>
    <x v="3"/>
    <n v="1788"/>
    <n v="76.349999999999994"/>
    <x v="1"/>
    <x v="1"/>
    <s v="LEIBCTR"/>
    <x v="32"/>
    <x v="32"/>
  </r>
  <r>
    <x v="0"/>
    <x v="0"/>
    <s v="NATAM"/>
    <x v="9"/>
    <n v="20695"/>
    <n v="3589.4833333333331"/>
    <x v="1"/>
    <x v="1"/>
    <s v="ENOSTMA"/>
    <x v="61"/>
    <x v="61"/>
  </r>
  <r>
    <x v="0"/>
    <x v="0"/>
    <s v="SAKAERONAV"/>
    <x v="35"/>
    <n v="123"/>
    <n v="10.35"/>
    <x v="1"/>
    <x v="1"/>
    <s v="UGSBTMA"/>
    <x v="239"/>
    <x v="255"/>
  </r>
  <r>
    <x v="0"/>
    <x v="0"/>
    <s v="AUSTROCONTROL"/>
    <x v="17"/>
    <n v="1281"/>
    <n v="134.11666666666667"/>
    <x v="1"/>
    <x v="1"/>
    <s v="LOWGBTMA"/>
    <x v="33"/>
    <x v="220"/>
  </r>
  <r>
    <x v="0"/>
    <x v="0"/>
    <s v="ATSA BULGARIA"/>
    <x v="32"/>
    <n v="16"/>
    <n v="2.0166666666666666"/>
    <x v="1"/>
    <x v="1"/>
    <s v="LBGOTMA"/>
    <x v="256"/>
    <x v="272"/>
  </r>
  <r>
    <x v="0"/>
    <x v="1"/>
    <s v="ANS_CZ"/>
    <x v="21"/>
    <n v="51700"/>
    <n v="15105.583333333334"/>
    <x v="0"/>
    <x v="0"/>
    <s v="LKAAACC"/>
    <x v="128"/>
    <x v="131"/>
  </r>
  <r>
    <x v="0"/>
    <x v="1"/>
    <s v="NAVEP"/>
    <x v="27"/>
    <n v="40760"/>
    <n v="27173.216666666667"/>
    <x v="0"/>
    <x v="0"/>
    <s v="LPPCACC"/>
    <x v="219"/>
    <x v="233"/>
  </r>
  <r>
    <x v="0"/>
    <x v="1"/>
    <s v="BELGOCONTROL"/>
    <x v="11"/>
    <n v="3567"/>
    <n v="167.15"/>
    <x v="1"/>
    <x v="1"/>
    <s v="EBCIAPP"/>
    <x v="259"/>
    <x v="276"/>
  </r>
  <r>
    <x v="0"/>
    <x v="1"/>
    <s v="FINLAND CAA"/>
    <x v="14"/>
    <n v="16"/>
    <n v="1.8333333333333333"/>
    <x v="1"/>
    <x v="1"/>
    <s v="EFUTAPP"/>
    <x v="250"/>
    <x v="266"/>
  </r>
  <r>
    <x v="0"/>
    <x v="1"/>
    <s v="NATS"/>
    <x v="1"/>
    <n v="3668"/>
    <n v="429.91666666666669"/>
    <x v="1"/>
    <x v="1"/>
    <s v="EGFFAPP"/>
    <x v="279"/>
    <x v="298"/>
  </r>
  <r>
    <x v="0"/>
    <x v="1"/>
    <s v="NATS"/>
    <x v="1"/>
    <n v="8411"/>
    <n v="783.25"/>
    <x v="1"/>
    <x v="1"/>
    <s v="EGPHAPP"/>
    <x v="266"/>
    <x v="283"/>
  </r>
  <r>
    <x v="0"/>
    <x v="1"/>
    <s v="DNA"/>
    <x v="4"/>
    <n v="1978"/>
    <n v="476.83333333333331"/>
    <x v="1"/>
    <x v="1"/>
    <s v="LFRBFIC"/>
    <x v="344"/>
    <x v="368"/>
  </r>
  <r>
    <x v="0"/>
    <x v="1"/>
    <s v="ENAV"/>
    <x v="24"/>
    <n v="949"/>
    <n v="85.183333333333337"/>
    <x v="1"/>
    <x v="1"/>
    <s v="LIEOAPP"/>
    <x v="220"/>
    <x v="234"/>
  </r>
  <r>
    <x v="0"/>
    <x v="1"/>
    <s v="ENAV"/>
    <x v="24"/>
    <n v="4438"/>
    <n v="675.11666666666667"/>
    <x v="1"/>
    <x v="1"/>
    <s v="LIRNAPP"/>
    <x v="305"/>
    <x v="326"/>
  </r>
  <r>
    <x v="0"/>
    <x v="1"/>
    <s v="UKSATSE"/>
    <x v="8"/>
    <n v="559"/>
    <n v="71.966666666666669"/>
    <x v="1"/>
    <x v="1"/>
    <s v="UKDDAPP"/>
    <x v="85"/>
    <x v="86"/>
  </r>
  <r>
    <x v="0"/>
    <x v="1"/>
    <s v="ANS_SE"/>
    <x v="5"/>
    <n v="128"/>
    <n v="6.65"/>
    <x v="1"/>
    <x v="1"/>
    <s v="ESMKAPP"/>
    <x v="258"/>
    <x v="274"/>
  </r>
  <r>
    <x v="0"/>
    <x v="1"/>
    <s v="ENAV"/>
    <x v="24"/>
    <n v="341"/>
    <n v="51.4"/>
    <x v="1"/>
    <x v="1"/>
    <s v="LICGCTR"/>
    <x v="113"/>
    <x v="115"/>
  </r>
  <r>
    <x v="0"/>
    <x v="1"/>
    <s v="ENAV"/>
    <x v="24"/>
    <n v="3359"/>
    <n v="443.05"/>
    <x v="1"/>
    <x v="1"/>
    <s v="LIBDTMA"/>
    <x v="282"/>
    <x v="301"/>
  </r>
  <r>
    <x v="0"/>
    <x v="2"/>
    <s v="ENAV"/>
    <x v="24"/>
    <n v="3843"/>
    <n v="399.01666666666665"/>
    <x v="1"/>
    <x v="1"/>
    <s v="LIMFAPP"/>
    <x v="346"/>
    <x v="370"/>
  </r>
  <r>
    <x v="0"/>
    <x v="2"/>
    <s v="NAVEP"/>
    <x v="27"/>
    <n v="1942"/>
    <n v="491.33333333333331"/>
    <x v="1"/>
    <x v="1"/>
    <s v="LPMAAPP"/>
    <x v="125"/>
    <x v="127"/>
  </r>
  <r>
    <x v="0"/>
    <x v="2"/>
    <s v="BELGOCONTROL"/>
    <x v="11"/>
    <n v="11678"/>
    <n v="396.4"/>
    <x v="1"/>
    <x v="1"/>
    <s v="EBBRCTR"/>
    <x v="328"/>
    <x v="350"/>
  </r>
  <r>
    <x v="0"/>
    <x v="3"/>
    <s v="SKYGUIDE"/>
    <x v="6"/>
    <n v="2906"/>
    <n v="487.48333333333335"/>
    <x v="1"/>
    <x v="1"/>
    <s v="LSAZAPF"/>
    <x v="338"/>
    <x v="362"/>
  </r>
  <r>
    <x v="0"/>
    <x v="3"/>
    <s v="NATS"/>
    <x v="1"/>
    <n v="20581"/>
    <n v="1606.7833333333333"/>
    <x v="1"/>
    <x v="1"/>
    <s v="EGSSAPP"/>
    <x v="260"/>
    <x v="277"/>
  </r>
  <r>
    <x v="0"/>
    <x v="3"/>
    <s v="PATA"/>
    <x v="15"/>
    <n v="16681"/>
    <n v="3964.0333333333333"/>
    <x v="1"/>
    <x v="1"/>
    <s v="EPWAAPP"/>
    <x v="183"/>
    <x v="193"/>
  </r>
  <r>
    <x v="0"/>
    <x v="3"/>
    <s v="DNA"/>
    <x v="4"/>
    <n v="2165"/>
    <n v="379.91666666666669"/>
    <x v="1"/>
    <x v="1"/>
    <s v="LFBPFIC"/>
    <x v="286"/>
    <x v="305"/>
  </r>
  <r>
    <x v="0"/>
    <x v="3"/>
    <s v="DNA"/>
    <x v="4"/>
    <n v="6537"/>
    <n v="839.33333333333337"/>
    <x v="1"/>
    <x v="1"/>
    <s v="LFSTAPP"/>
    <x v="55"/>
    <x v="55"/>
  </r>
  <r>
    <x v="0"/>
    <x v="3"/>
    <s v="HUNGAROCONTROL"/>
    <x v="36"/>
    <n v="9692"/>
    <n v="1768.45"/>
    <x v="1"/>
    <x v="1"/>
    <s v="LHBPAPP"/>
    <x v="156"/>
    <x v="161"/>
  </r>
  <r>
    <x v="0"/>
    <x v="3"/>
    <s v="IAA"/>
    <x v="22"/>
    <n v="1758"/>
    <n v="149.13333333333333"/>
    <x v="1"/>
    <x v="1"/>
    <s v="EINNTWR"/>
    <x v="209"/>
    <x v="223"/>
  </r>
  <r>
    <x v="0"/>
    <x v="3"/>
    <s v="UKSATSE"/>
    <x v="8"/>
    <n v="463"/>
    <n v="48.2"/>
    <x v="1"/>
    <x v="1"/>
    <s v="UKDETMA"/>
    <x v="31"/>
    <x v="31"/>
  </r>
  <r>
    <x v="0"/>
    <x v="3"/>
    <s v="BELGOCONTROL"/>
    <x v="11"/>
    <n v="1281"/>
    <n v="90.11666666666666"/>
    <x v="1"/>
    <x v="1"/>
    <s v="EBAWCTR"/>
    <x v="329"/>
    <x v="351"/>
  </r>
  <r>
    <x v="0"/>
    <x v="3"/>
    <s v="SAKAERONAV"/>
    <x v="35"/>
    <n v="319"/>
    <n v="25.816666666666666"/>
    <x v="1"/>
    <x v="1"/>
    <s v="UGSBTMA"/>
    <x v="239"/>
    <x v="255"/>
  </r>
  <r>
    <x v="0"/>
    <x v="3"/>
    <s v="LPS"/>
    <x v="30"/>
    <n v="152"/>
    <n v="21.933333333333334"/>
    <x v="1"/>
    <x v="1"/>
    <s v="LZTTAPP"/>
    <x v="198"/>
    <x v="210"/>
  </r>
  <r>
    <x v="0"/>
    <x v="4"/>
    <s v="DNA"/>
    <x v="4"/>
    <n v="12353"/>
    <n v="2265.9"/>
    <x v="1"/>
    <x v="1"/>
    <s v="LFLLAPP"/>
    <x v="180"/>
    <x v="188"/>
  </r>
  <r>
    <x v="0"/>
    <x v="4"/>
    <s v="DNA"/>
    <x v="4"/>
    <n v="2352"/>
    <n v="412.43333333333334"/>
    <x v="1"/>
    <x v="1"/>
    <s v="LFRNFIC"/>
    <x v="196"/>
    <x v="208"/>
  </r>
  <r>
    <x v="0"/>
    <x v="4"/>
    <s v="DHMI"/>
    <x v="7"/>
    <n v="779"/>
    <n v="84.533333333333331"/>
    <x v="1"/>
    <x v="1"/>
    <s v="LTCIAPP"/>
    <x v="257"/>
    <x v="273"/>
  </r>
  <r>
    <x v="0"/>
    <x v="4"/>
    <s v="IAA"/>
    <x v="22"/>
    <n v="21452"/>
    <n v="1458.2333333333333"/>
    <x v="1"/>
    <x v="1"/>
    <s v="EIDWTWR"/>
    <x v="321"/>
    <x v="343"/>
  </r>
  <r>
    <x v="0"/>
    <x v="4"/>
    <s v="NATAM"/>
    <x v="9"/>
    <n v="433"/>
    <n v="147.4"/>
    <x v="1"/>
    <x v="1"/>
    <s v="ENANTWR"/>
    <x v="284"/>
    <x v="303"/>
  </r>
  <r>
    <x v="0"/>
    <x v="4"/>
    <s v="NATAM"/>
    <x v="9"/>
    <n v="376"/>
    <n v="53.216666666666669"/>
    <x v="1"/>
    <x v="1"/>
    <s v="ENNATWR"/>
    <x v="205"/>
    <x v="217"/>
  </r>
  <r>
    <x v="0"/>
    <x v="4"/>
    <s v="NATAM"/>
    <x v="9"/>
    <n v="3504"/>
    <n v="582.54999999999995"/>
    <x v="1"/>
    <x v="1"/>
    <s v="ENTCTWR"/>
    <x v="308"/>
    <x v="329"/>
  </r>
  <r>
    <x v="0"/>
    <x v="4"/>
    <s v="FINLAND CAA"/>
    <x v="14"/>
    <n v="210"/>
    <n v="26.833333333333332"/>
    <x v="1"/>
    <x v="1"/>
    <s v="EFMATWR"/>
    <x v="110"/>
    <x v="112"/>
  </r>
  <r>
    <x v="0"/>
    <x v="4"/>
    <s v="PATA"/>
    <x v="15"/>
    <n v="504"/>
    <n v="31.7"/>
    <x v="1"/>
    <x v="1"/>
    <s v="EPRZTWR"/>
    <x v="44"/>
    <x v="44"/>
  </r>
  <r>
    <x v="0"/>
    <x v="4"/>
    <s v="PATA"/>
    <x v="15"/>
    <n v="9661"/>
    <n v="1938.6333333333334"/>
    <x v="1"/>
    <x v="1"/>
    <s v="EPKKTMA"/>
    <x v="228"/>
    <x v="244"/>
  </r>
  <r>
    <x v="0"/>
    <x v="4"/>
    <s v="DHMI"/>
    <x v="7"/>
    <n v="316"/>
    <n v="26.166666666666668"/>
    <x v="1"/>
    <x v="1"/>
    <s v="LTCUTMA"/>
    <x v="185"/>
    <x v="195"/>
  </r>
  <r>
    <x v="0"/>
    <x v="4"/>
    <s v="SLOVENIA CAA"/>
    <x v="31"/>
    <n v="93"/>
    <n v="5.1833333333333336"/>
    <x v="1"/>
    <x v="1"/>
    <s v="LJPZATMA"/>
    <x v="104"/>
    <x v="106"/>
  </r>
  <r>
    <x v="0"/>
    <x v="5"/>
    <s v="LVNL"/>
    <x v="19"/>
    <n v="53188"/>
    <n v="7781.166666666667"/>
    <x v="0"/>
    <x v="0"/>
    <s v="EHAAACC"/>
    <x v="89"/>
    <x v="91"/>
  </r>
  <r>
    <x v="0"/>
    <x v="5"/>
    <s v="AENA"/>
    <x v="3"/>
    <n v="101349"/>
    <n v="44370.716666666667"/>
    <x v="0"/>
    <x v="0"/>
    <s v="LECMALL"/>
    <x v="106"/>
    <x v="108"/>
  </r>
  <r>
    <x v="0"/>
    <x v="5"/>
    <s v="PATA"/>
    <x v="15"/>
    <n v="6960"/>
    <n v="1459.75"/>
    <x v="1"/>
    <x v="1"/>
    <s v="EPPOAPP"/>
    <x v="82"/>
    <x v="83"/>
  </r>
  <r>
    <x v="0"/>
    <x v="5"/>
    <s v="MOLDATSA"/>
    <x v="25"/>
    <n v="2343"/>
    <n v="84.183333333333337"/>
    <x v="1"/>
    <x v="1"/>
    <s v="LUKKTWR"/>
    <x v="45"/>
    <x v="45"/>
  </r>
  <r>
    <x v="0"/>
    <x v="5"/>
    <s v="AENA"/>
    <x v="3"/>
    <n v="27030"/>
    <n v="951.73333333333335"/>
    <x v="1"/>
    <x v="1"/>
    <s v="LEPATMA"/>
    <x v="287"/>
    <x v="306"/>
  </r>
  <r>
    <x v="0"/>
    <x v="5"/>
    <s v="FINLAND CAA"/>
    <x v="14"/>
    <n v="52"/>
    <n v="5.1333333333333337"/>
    <x v="1"/>
    <x v="1"/>
    <s v="EFLPTWR"/>
    <x v="247"/>
    <x v="263"/>
  </r>
  <r>
    <x v="0"/>
    <x v="5"/>
    <s v="ANS_SE"/>
    <x v="5"/>
    <n v="24"/>
    <n v="2.1833333333333331"/>
    <x v="1"/>
    <x v="1"/>
    <s v="ESPEAPP"/>
    <x v="277"/>
    <x v="296"/>
  </r>
  <r>
    <x v="0"/>
    <x v="6"/>
    <s v="DFS"/>
    <x v="0"/>
    <n v="62315"/>
    <n v="18773.95"/>
    <x v="0"/>
    <x v="0"/>
    <s v="EDWWACC"/>
    <x v="271"/>
    <x v="289"/>
  </r>
  <r>
    <x v="0"/>
    <x v="6"/>
    <s v="NATS"/>
    <x v="1"/>
    <n v="206120"/>
    <n v="58652.416666666664"/>
    <x v="0"/>
    <x v="0"/>
    <s v="EGTTACC"/>
    <x v="1"/>
    <x v="1"/>
  </r>
  <r>
    <x v="0"/>
    <x v="6"/>
    <s v="ANS_CZ"/>
    <x v="21"/>
    <n v="87878"/>
    <n v="24962.283333333333"/>
    <x v="0"/>
    <x v="0"/>
    <s v="LKAAACC"/>
    <x v="128"/>
    <x v="131"/>
  </r>
  <r>
    <x v="0"/>
    <x v="6"/>
    <s v="ARMATS"/>
    <x v="33"/>
    <n v="6399"/>
    <n v="1442.1333333333334"/>
    <x v="0"/>
    <x v="0"/>
    <s v="UDDDACC"/>
    <x v="278"/>
    <x v="297"/>
  </r>
  <r>
    <x v="0"/>
    <x v="6"/>
    <s v="ANS_SE"/>
    <x v="5"/>
    <n v="6321"/>
    <n v="1059.1500000000001"/>
    <x v="1"/>
    <x v="1"/>
    <s v="ESGGAPP"/>
    <x v="51"/>
    <x v="51"/>
  </r>
  <r>
    <x v="0"/>
    <x v="6"/>
    <s v="AENA"/>
    <x v="3"/>
    <n v="5513"/>
    <n v="729.2"/>
    <x v="1"/>
    <x v="1"/>
    <s v="GCTSAPP"/>
    <x v="195"/>
    <x v="207"/>
  </r>
  <r>
    <x v="0"/>
    <x v="6"/>
    <s v="ATSA BULGARIA"/>
    <x v="32"/>
    <n v="5831"/>
    <n v="1053.7333333333333"/>
    <x v="1"/>
    <x v="1"/>
    <s v="LBSFAPP"/>
    <x v="146"/>
    <x v="150"/>
  </r>
  <r>
    <x v="0"/>
    <x v="6"/>
    <s v="DNA"/>
    <x v="4"/>
    <n v="1026"/>
    <n v="170.4"/>
    <x v="1"/>
    <x v="1"/>
    <s v="LFBHFIC"/>
    <x v="294"/>
    <x v="314"/>
  </r>
  <r>
    <x v="0"/>
    <x v="6"/>
    <s v="SMATSA"/>
    <x v="28"/>
    <n v="390"/>
    <n v="44.9"/>
    <x v="1"/>
    <x v="1"/>
    <s v="LYNIAPP"/>
    <x v="109"/>
    <x v="111"/>
  </r>
  <r>
    <x v="0"/>
    <x v="6"/>
    <s v="LPS"/>
    <x v="30"/>
    <n v="238"/>
    <n v="34.43333333333333"/>
    <x v="1"/>
    <x v="1"/>
    <s v="LZSLAPP"/>
    <x v="197"/>
    <x v="209"/>
  </r>
  <r>
    <x v="0"/>
    <x v="6"/>
    <s v="NATAM"/>
    <x v="9"/>
    <n v="5849"/>
    <n v="1039.2333333333333"/>
    <x v="1"/>
    <x v="1"/>
    <s v="ENZVAPP"/>
    <x v="111"/>
    <x v="113"/>
  </r>
  <r>
    <x v="0"/>
    <x v="6"/>
    <s v="ENAV"/>
    <x v="24"/>
    <n v="604"/>
    <n v="79.516666666666666"/>
    <x v="1"/>
    <x v="1"/>
    <s v="LICGCTR"/>
    <x v="113"/>
    <x v="115"/>
  </r>
  <r>
    <x v="0"/>
    <x v="6"/>
    <s v="FINLAND CAA"/>
    <x v="14"/>
    <n v="80"/>
    <n v="9.15"/>
    <x v="1"/>
    <x v="1"/>
    <s v="EFKSTMA"/>
    <x v="337"/>
    <x v="361"/>
  </r>
  <r>
    <x v="0"/>
    <x v="7"/>
    <s v="AUSTROCONTROL"/>
    <x v="17"/>
    <n v="96868"/>
    <n v="26181.45"/>
    <x v="0"/>
    <x v="0"/>
    <s v="LOVVACC"/>
    <x v="23"/>
    <x v="23"/>
  </r>
  <r>
    <x v="0"/>
    <x v="7"/>
    <s v="DNA"/>
    <x v="4"/>
    <n v="122304"/>
    <n v="47330.466666666667"/>
    <x v="0"/>
    <x v="0"/>
    <s v="LFMMACC"/>
    <x v="4"/>
    <x v="4"/>
  </r>
  <r>
    <x v="0"/>
    <x v="7"/>
    <s v="DFS"/>
    <x v="0"/>
    <n v="123540"/>
    <n v="36563.466666666667"/>
    <x v="0"/>
    <x v="0"/>
    <s v="EDFFALL"/>
    <x v="327"/>
    <x v="349"/>
  </r>
  <r>
    <x v="0"/>
    <x v="7"/>
    <s v="AENA"/>
    <x v="3"/>
    <n v="1216"/>
    <n v="216.65"/>
    <x v="1"/>
    <x v="1"/>
    <s v="LEASAPP"/>
    <x v="53"/>
    <x v="53"/>
  </r>
  <r>
    <x v="0"/>
    <x v="7"/>
    <s v="PATA"/>
    <x v="15"/>
    <n v="4429"/>
    <n v="193.06666666666666"/>
    <x v="1"/>
    <x v="1"/>
    <s v="EPKTTWR"/>
    <x v="43"/>
    <x v="43"/>
  </r>
  <r>
    <x v="0"/>
    <x v="7"/>
    <s v="ENAV"/>
    <x v="24"/>
    <n v="378"/>
    <n v="45.666666666666664"/>
    <x v="1"/>
    <x v="1"/>
    <s v="LICRTWR"/>
    <x v="248"/>
    <x v="264"/>
  </r>
  <r>
    <x v="0"/>
    <x v="7"/>
    <s v="DHMI"/>
    <x v="7"/>
    <n v="420"/>
    <n v="52.05"/>
    <x v="1"/>
    <x v="1"/>
    <s v="LTBZTMA"/>
    <x v="314"/>
    <x v="336"/>
  </r>
  <r>
    <x v="0"/>
    <x v="7"/>
    <s v="EANS"/>
    <x v="18"/>
    <n v="82"/>
    <n v="5.25"/>
    <x v="1"/>
    <x v="1"/>
    <s v="EEEICTR"/>
    <x v="150"/>
    <x v="154"/>
  </r>
  <r>
    <x v="0"/>
    <x v="7"/>
    <s v="SLOVENIA CAA"/>
    <x v="31"/>
    <n v="148"/>
    <n v="6.9833333333333334"/>
    <x v="1"/>
    <x v="1"/>
    <s v="LJPZATMA"/>
    <x v="104"/>
    <x v="106"/>
  </r>
  <r>
    <x v="0"/>
    <x v="7"/>
    <s v="AUSTROCONTROL"/>
    <x v="17"/>
    <n v="26063"/>
    <n v="4610.3"/>
    <x v="1"/>
    <x v="1"/>
    <s v="LOWWATMA"/>
    <x v="33"/>
    <x v="130"/>
  </r>
  <r>
    <x v="0"/>
    <x v="8"/>
    <s v="DHMI"/>
    <x v="7"/>
    <n v="67400"/>
    <n v="19819.766666666666"/>
    <x v="0"/>
    <x v="0"/>
    <s v="LTBBACC"/>
    <x v="152"/>
    <x v="157"/>
  </r>
  <r>
    <x v="0"/>
    <x v="8"/>
    <s v="MOLDATSA"/>
    <x v="25"/>
    <n v="5402"/>
    <n v="970.33333333333337"/>
    <x v="0"/>
    <x v="0"/>
    <s v="LUUUACC"/>
    <x v="143"/>
    <x v="147"/>
  </r>
  <r>
    <x v="0"/>
    <x v="8"/>
    <s v="NATAM"/>
    <x v="9"/>
    <n v="39180"/>
    <n v="13434.683333333332"/>
    <x v="0"/>
    <x v="0"/>
    <s v="ENOSALL"/>
    <x v="253"/>
    <x v="269"/>
  </r>
  <r>
    <x v="0"/>
    <x v="8"/>
    <s v="SKYGUIDE"/>
    <x v="6"/>
    <n v="2777"/>
    <n v="477.06666666666666"/>
    <x v="1"/>
    <x v="1"/>
    <s v="LSAZAPF"/>
    <x v="338"/>
    <x v="362"/>
  </r>
  <r>
    <x v="0"/>
    <x v="8"/>
    <s v="NAVIAIR"/>
    <x v="2"/>
    <n v="2097"/>
    <n v="323.96666666666664"/>
    <x v="1"/>
    <x v="1"/>
    <s v="EKYTAPP"/>
    <x v="38"/>
    <x v="38"/>
  </r>
  <r>
    <x v="0"/>
    <x v="8"/>
    <s v="AENA"/>
    <x v="3"/>
    <n v="339"/>
    <n v="32.68333333333333"/>
    <x v="1"/>
    <x v="1"/>
    <s v="LEPPAPP"/>
    <x v="40"/>
    <x v="40"/>
  </r>
  <r>
    <x v="0"/>
    <x v="8"/>
    <s v="DNA"/>
    <x v="4"/>
    <n v="2541"/>
    <n v="421.55"/>
    <x v="1"/>
    <x v="1"/>
    <s v="LFRNFIC"/>
    <x v="196"/>
    <x v="208"/>
  </r>
  <r>
    <x v="0"/>
    <x v="8"/>
    <s v="ENAV"/>
    <x v="24"/>
    <n v="3868"/>
    <n v="420.38333333333333"/>
    <x v="1"/>
    <x v="1"/>
    <s v="LIMFAPP"/>
    <x v="346"/>
    <x v="370"/>
  </r>
  <r>
    <x v="0"/>
    <x v="8"/>
    <s v="ENAV"/>
    <x v="24"/>
    <n v="10613"/>
    <n v="1164.6333333333334"/>
    <x v="1"/>
    <x v="1"/>
    <s v="LIPZAPP"/>
    <x v="56"/>
    <x v="56"/>
  </r>
  <r>
    <x v="0"/>
    <x v="8"/>
    <s v="NAVEP"/>
    <x v="27"/>
    <n v="8959"/>
    <n v="1862.2"/>
    <x v="1"/>
    <x v="1"/>
    <s v="LPPRAPP"/>
    <x v="57"/>
    <x v="57"/>
  </r>
  <r>
    <x v="0"/>
    <x v="8"/>
    <s v="SMATSA"/>
    <x v="28"/>
    <n v="3930"/>
    <n v="466.86666666666667"/>
    <x v="1"/>
    <x v="1"/>
    <s v="LYPGAPP"/>
    <x v="227"/>
    <x v="243"/>
  </r>
  <r>
    <x v="0"/>
    <x v="8"/>
    <s v="LPS"/>
    <x v="30"/>
    <n v="51"/>
    <n v="9.9499999999999993"/>
    <x v="1"/>
    <x v="1"/>
    <s v="LZPPAPP"/>
    <x v="299"/>
    <x v="320"/>
  </r>
  <r>
    <x v="0"/>
    <x v="8"/>
    <s v="IAA"/>
    <x v="22"/>
    <n v="2225"/>
    <n v="182.01666666666668"/>
    <x v="1"/>
    <x v="1"/>
    <s v="EINNTWR"/>
    <x v="209"/>
    <x v="223"/>
  </r>
  <r>
    <x v="0"/>
    <x v="8"/>
    <s v="NATAM"/>
    <x v="9"/>
    <n v="3348"/>
    <n v="549.85"/>
    <x v="1"/>
    <x v="1"/>
    <s v="ENTCTWR"/>
    <x v="308"/>
    <x v="329"/>
  </r>
  <r>
    <x v="0"/>
    <x v="8"/>
    <s v="FINLAND CAA"/>
    <x v="14"/>
    <n v="206"/>
    <n v="24.433333333333334"/>
    <x v="1"/>
    <x v="3"/>
    <s v="EFKITWR"/>
    <x v="236"/>
    <x v="252"/>
  </r>
  <r>
    <x v="0"/>
    <x v="8"/>
    <s v="UKSATSE"/>
    <x v="8"/>
    <n v="806"/>
    <n v="195.7"/>
    <x v="1"/>
    <x v="1"/>
    <s v="UKHHTMA"/>
    <x v="173"/>
    <x v="181"/>
  </r>
  <r>
    <x v="0"/>
    <x v="8"/>
    <s v="BELGOCONTROL"/>
    <x v="11"/>
    <n v="891"/>
    <n v="82"/>
    <x v="1"/>
    <x v="1"/>
    <s v="EBAWCTR"/>
    <x v="329"/>
    <x v="351"/>
  </r>
  <r>
    <x v="0"/>
    <x v="8"/>
    <s v="LPS"/>
    <x v="30"/>
    <n v="1"/>
    <n v="0.21666666666666667"/>
    <x v="1"/>
    <x v="1"/>
    <s v="LZPWTWR"/>
    <x v="276"/>
    <x v="295"/>
  </r>
  <r>
    <x v="0"/>
    <x v="8"/>
    <s v="PATA"/>
    <x v="15"/>
    <n v="1"/>
    <n v="6.6666666666666666E-2"/>
    <x v="1"/>
    <x v="1"/>
    <s v="EPLRATZ"/>
    <x v="353"/>
    <x v="378"/>
  </r>
  <r>
    <x v="0"/>
    <x v="9"/>
    <s v="AENA"/>
    <x v="3"/>
    <n v="86233"/>
    <n v="36165.73333333333"/>
    <x v="0"/>
    <x v="0"/>
    <s v="LECBACC"/>
    <x v="245"/>
    <x v="261"/>
  </r>
  <r>
    <x v="0"/>
    <x v="9"/>
    <s v="DNA"/>
    <x v="4"/>
    <n v="108209"/>
    <n v="38806.300000000003"/>
    <x v="0"/>
    <x v="0"/>
    <s v="LFFFALL"/>
    <x v="265"/>
    <x v="282"/>
  </r>
  <r>
    <x v="0"/>
    <x v="9"/>
    <s v="HUNGAROCONTROL"/>
    <x v="36"/>
    <n v="77421"/>
    <n v="21975.266666666666"/>
    <x v="0"/>
    <x v="0"/>
    <s v="LHCCACC"/>
    <x v="224"/>
    <x v="239"/>
  </r>
  <r>
    <x v="0"/>
    <x v="9"/>
    <s v="NATS"/>
    <x v="1"/>
    <n v="4453"/>
    <n v="538.41666666666663"/>
    <x v="1"/>
    <x v="1"/>
    <s v="EGHIAPP"/>
    <x v="333"/>
    <x v="357"/>
  </r>
  <r>
    <x v="0"/>
    <x v="9"/>
    <s v="NATS"/>
    <x v="1"/>
    <n v="22643"/>
    <n v="1990.5"/>
    <x v="1"/>
    <x v="1"/>
    <s v="EGSSAPP"/>
    <x v="260"/>
    <x v="277"/>
  </r>
  <r>
    <x v="0"/>
    <x v="9"/>
    <s v="ANS_SE"/>
    <x v="5"/>
    <n v="1326"/>
    <n v="190.21666666666667"/>
    <x v="1"/>
    <x v="1"/>
    <s v="ESPAAPP"/>
    <x v="163"/>
    <x v="170"/>
  </r>
  <r>
    <x v="0"/>
    <x v="9"/>
    <s v="AENA"/>
    <x v="3"/>
    <n v="4886"/>
    <n v="693.06666666666672"/>
    <x v="1"/>
    <x v="1"/>
    <s v="LEBBAPP"/>
    <x v="27"/>
    <x v="27"/>
  </r>
  <r>
    <x v="0"/>
    <x v="9"/>
    <s v="DHMI"/>
    <x v="7"/>
    <n v="547"/>
    <n v="41.416666666666664"/>
    <x v="1"/>
    <x v="1"/>
    <s v="LTCAAPP"/>
    <x v="347"/>
    <x v="371"/>
  </r>
  <r>
    <x v="0"/>
    <x v="9"/>
    <s v="UKSATSE"/>
    <x v="8"/>
    <n v="1311"/>
    <n v="188.05"/>
    <x v="1"/>
    <x v="1"/>
    <s v="UKLVAPP"/>
    <x v="231"/>
    <x v="247"/>
  </r>
  <r>
    <x v="0"/>
    <x v="9"/>
    <s v="NATAM"/>
    <x v="9"/>
    <n v="8393"/>
    <n v="1535.0833333333333"/>
    <x v="1"/>
    <x v="1"/>
    <s v="ENBRAPP"/>
    <x v="134"/>
    <x v="137"/>
  </r>
  <r>
    <x v="0"/>
    <x v="9"/>
    <s v="NATAM"/>
    <x v="9"/>
    <n v="278"/>
    <n v="32.716666666666669"/>
    <x v="1"/>
    <x v="1"/>
    <s v="ENNATWR"/>
    <x v="205"/>
    <x v="217"/>
  </r>
  <r>
    <x v="0"/>
    <x v="9"/>
    <s v="FINLAND CAA"/>
    <x v="14"/>
    <n v="374"/>
    <n v="53.35"/>
    <x v="1"/>
    <x v="1"/>
    <s v="EFMATWR"/>
    <x v="110"/>
    <x v="112"/>
  </r>
  <r>
    <x v="0"/>
    <x v="9"/>
    <s v="ANS_SE"/>
    <x v="5"/>
    <n v="325"/>
    <n v="58.116666666666667"/>
    <x v="1"/>
    <x v="1"/>
    <s v="ESMTAPP"/>
    <x v="320"/>
    <x v="342"/>
  </r>
  <r>
    <x v="0"/>
    <x v="9"/>
    <s v="NATA ALBANIA"/>
    <x v="26"/>
    <n v="334"/>
    <n v="15.083333333333334"/>
    <x v="1"/>
    <x v="3"/>
    <s v="LAAAICTA"/>
    <x v="303"/>
    <x v="324"/>
  </r>
  <r>
    <x v="0"/>
    <x v="9"/>
    <s v="ROMATSA"/>
    <x v="10"/>
    <n v="3153"/>
    <n v="575.33333333333337"/>
    <x v="1"/>
    <x v="1"/>
    <s v="LRCLTMA"/>
    <x v="211"/>
    <x v="225"/>
  </r>
  <r>
    <x v="0"/>
    <x v="10"/>
    <s v="NAVEP"/>
    <x v="27"/>
    <n v="46186"/>
    <n v="30233.75"/>
    <x v="0"/>
    <x v="0"/>
    <s v="LPPCACC"/>
    <x v="219"/>
    <x v="233"/>
  </r>
  <r>
    <x v="0"/>
    <x v="10"/>
    <s v="SKYGUIDE"/>
    <x v="6"/>
    <n v="46176"/>
    <n v="8240.5833333333339"/>
    <x v="0"/>
    <x v="0"/>
    <s v="LSAGACC"/>
    <x v="90"/>
    <x v="92"/>
  </r>
  <r>
    <x v="0"/>
    <x v="10"/>
    <s v="DHMI"/>
    <x v="7"/>
    <n v="56630"/>
    <n v="17098.366666666665"/>
    <x v="0"/>
    <x v="0"/>
    <s v="LTBBACC"/>
    <x v="152"/>
    <x v="157"/>
  </r>
  <r>
    <x v="0"/>
    <x v="10"/>
    <s v="UKSATSE"/>
    <x v="8"/>
    <n v="1124"/>
    <n v="200.06666666666666"/>
    <x v="1"/>
    <x v="1"/>
    <s v="UKOVAPP"/>
    <x v="86"/>
    <x v="87"/>
  </r>
  <r>
    <x v="0"/>
    <x v="10"/>
    <s v="NATAM"/>
    <x v="9"/>
    <n v="3576"/>
    <n v="650.56666666666672"/>
    <x v="1"/>
    <x v="1"/>
    <s v="ENTCTWR"/>
    <x v="308"/>
    <x v="329"/>
  </r>
  <r>
    <x v="0"/>
    <x v="10"/>
    <s v="FINLAND CAA"/>
    <x v="14"/>
    <n v="229"/>
    <n v="27.35"/>
    <x v="1"/>
    <x v="3"/>
    <s v="EFKITWR"/>
    <x v="236"/>
    <x v="252"/>
  </r>
  <r>
    <x v="0"/>
    <x v="10"/>
    <s v="ATSA BULGARIA"/>
    <x v="32"/>
    <n v="121"/>
    <n v="26.483333333333334"/>
    <x v="1"/>
    <x v="3"/>
    <s v="LBSRICTA"/>
    <x v="281"/>
    <x v="300"/>
  </r>
  <r>
    <x v="0"/>
    <x v="10"/>
    <s v="SKYGUIDE"/>
    <x v="6"/>
    <n v="293"/>
    <n v="16.5"/>
    <x v="1"/>
    <x v="1"/>
    <s v="LSGSCTR"/>
    <x v="315"/>
    <x v="337"/>
  </r>
  <r>
    <x v="0"/>
    <x v="10"/>
    <s v="ENAV"/>
    <x v="24"/>
    <n v="4002"/>
    <n v="532.11666666666667"/>
    <x v="1"/>
    <x v="1"/>
    <s v="LIBDTMA"/>
    <x v="282"/>
    <x v="301"/>
  </r>
  <r>
    <x v="0"/>
    <x v="10"/>
    <s v="DHMI"/>
    <x v="7"/>
    <n v="13"/>
    <n v="3.7666666666666666"/>
    <x v="1"/>
    <x v="1"/>
    <s v="LTBOTMA"/>
    <x v="201"/>
    <x v="213"/>
  </r>
  <r>
    <x v="0"/>
    <x v="11"/>
    <s v="ENAV"/>
    <x v="24"/>
    <n v="20849"/>
    <n v="7154.2166666666662"/>
    <x v="0"/>
    <x v="0"/>
    <s v="LIBBACC"/>
    <x v="296"/>
    <x v="317"/>
  </r>
  <r>
    <x v="0"/>
    <x v="11"/>
    <s v="SKYGUIDE"/>
    <x v="6"/>
    <n v="57538"/>
    <n v="10178.866666666667"/>
    <x v="0"/>
    <x v="0"/>
    <s v="LSAZACC"/>
    <x v="326"/>
    <x v="348"/>
  </r>
  <r>
    <x v="0"/>
    <x v="11"/>
    <s v="LPS"/>
    <x v="30"/>
    <n v="36024"/>
    <n v="7080.15"/>
    <x v="0"/>
    <x v="0"/>
    <s v="LZBBACC"/>
    <x v="121"/>
    <x v="123"/>
  </r>
  <r>
    <x v="0"/>
    <x v="11"/>
    <s v="BELGOCONTROL"/>
    <x v="11"/>
    <n v="615"/>
    <n v="96.25"/>
    <x v="1"/>
    <x v="1"/>
    <s v="EBOSAPP"/>
    <x v="241"/>
    <x v="257"/>
  </r>
  <r>
    <x v="0"/>
    <x v="11"/>
    <s v="FINLAND CAA"/>
    <x v="14"/>
    <n v="615"/>
    <n v="95.166666666666671"/>
    <x v="1"/>
    <x v="1"/>
    <s v="EFTPAPP"/>
    <x v="234"/>
    <x v="250"/>
  </r>
  <r>
    <x v="0"/>
    <x v="11"/>
    <s v="ANS_SE"/>
    <x v="5"/>
    <n v="244"/>
    <n v="16.983333333333334"/>
    <x v="1"/>
    <x v="1"/>
    <s v="ESIBAPP"/>
    <x v="293"/>
    <x v="313"/>
  </r>
  <r>
    <x v="0"/>
    <x v="11"/>
    <s v="CROATIACONTROL"/>
    <x v="23"/>
    <n v="663"/>
    <n v="155.4"/>
    <x v="1"/>
    <x v="1"/>
    <s v="LDSPAPP"/>
    <x v="272"/>
    <x v="290"/>
  </r>
  <r>
    <x v="0"/>
    <x v="11"/>
    <s v="SMATSA"/>
    <x v="28"/>
    <n v="324"/>
    <n v="29.816666666666666"/>
    <x v="1"/>
    <x v="1"/>
    <s v="LYTVAPP"/>
    <x v="59"/>
    <x v="59"/>
  </r>
  <r>
    <x v="0"/>
    <x v="11"/>
    <s v="SMATSA"/>
    <x v="28"/>
    <n v="21"/>
    <n v="1.9833333333333334"/>
    <x v="1"/>
    <x v="1"/>
    <s v="LYUZAPP"/>
    <x v="339"/>
    <x v="363"/>
  </r>
  <r>
    <x v="0"/>
    <x v="11"/>
    <s v="FINLAND CAA"/>
    <x v="14"/>
    <n v="547"/>
    <n v="63.31666666666667"/>
    <x v="1"/>
    <x v="1"/>
    <s v="EFIVTWR"/>
    <x v="42"/>
    <x v="42"/>
  </r>
  <r>
    <x v="0"/>
    <x v="11"/>
    <s v="ENAV"/>
    <x v="24"/>
    <n v="216"/>
    <n v="25.55"/>
    <x v="1"/>
    <x v="1"/>
    <s v="LIRZCTR"/>
    <x v="199"/>
    <x v="211"/>
  </r>
  <r>
    <x v="0"/>
    <x v="11"/>
    <s v="ARMATS"/>
    <x v="33"/>
    <n v="679"/>
    <n v="68.216666666666669"/>
    <x v="1"/>
    <x v="1"/>
    <s v="UDSGTMA"/>
    <x v="237"/>
    <x v="253"/>
  </r>
  <r>
    <x v="0"/>
    <x v="11"/>
    <s v="DHMI"/>
    <x v="7"/>
    <n v="96"/>
    <n v="9.0333333333333332"/>
    <x v="1"/>
    <x v="1"/>
    <s v="LTCMTMA"/>
    <x v="334"/>
    <x v="358"/>
  </r>
  <r>
    <x v="0"/>
    <x v="11"/>
    <s v="AUSTROCONTROL"/>
    <x v="17"/>
    <n v="1256"/>
    <n v="161.96666666666667"/>
    <x v="1"/>
    <x v="1"/>
    <s v="LOWLATMA"/>
    <x v="33"/>
    <x v="155"/>
  </r>
  <r>
    <x v="0"/>
    <x v="11"/>
    <s v="AUSTROCONTROL"/>
    <x v="17"/>
    <n v="134"/>
    <n v="12.366666666666667"/>
    <x v="1"/>
    <x v="1"/>
    <s v="LOWIBTMA"/>
    <x v="33"/>
    <x v="90"/>
  </r>
  <r>
    <x v="0"/>
    <x v="11"/>
    <s v="LPS"/>
    <x v="30"/>
    <n v="11"/>
    <n v="3.6666666666666665"/>
    <x v="1"/>
    <x v="1"/>
    <s v="LZZIAPP"/>
    <x v="157"/>
    <x v="163"/>
  </r>
  <r>
    <x v="1"/>
    <x v="0"/>
    <s v="AENA"/>
    <x v="3"/>
    <n v="31806"/>
    <n v="18448.95"/>
    <x v="0"/>
    <x v="0"/>
    <s v="GCCCACC"/>
    <x v="3"/>
    <x v="3"/>
  </r>
  <r>
    <x v="1"/>
    <x v="0"/>
    <s v="DNA"/>
    <x v="4"/>
    <n v="73379"/>
    <n v="39449.1"/>
    <x v="0"/>
    <x v="0"/>
    <s v="LFRRACC"/>
    <x v="207"/>
    <x v="221"/>
  </r>
  <r>
    <x v="1"/>
    <x v="0"/>
    <s v="UKSATSE"/>
    <x v="8"/>
    <n v="6726"/>
    <n v="2721.05"/>
    <x v="0"/>
    <x v="0"/>
    <s v="UKOVACC"/>
    <x v="300"/>
    <x v="321"/>
  </r>
  <r>
    <x v="1"/>
    <x v="0"/>
    <s v="BELGOCONTROL"/>
    <x v="11"/>
    <n v="19599"/>
    <n v="1342.8"/>
    <x v="1"/>
    <x v="1"/>
    <s v="EBBRAPP"/>
    <x v="191"/>
    <x v="203"/>
  </r>
  <r>
    <x v="1"/>
    <x v="0"/>
    <s v="LVNL"/>
    <x v="19"/>
    <n v="641"/>
    <n v="45.483333333333334"/>
    <x v="1"/>
    <x v="1"/>
    <s v="EHBKAPP"/>
    <x v="291"/>
    <x v="310"/>
  </r>
  <r>
    <x v="1"/>
    <x v="0"/>
    <s v="DNA"/>
    <x v="4"/>
    <n v="577"/>
    <n v="41.95"/>
    <x v="1"/>
    <x v="1"/>
    <s v="LFOBAPP"/>
    <x v="18"/>
    <x v="18"/>
  </r>
  <r>
    <x v="1"/>
    <x v="0"/>
    <s v="DNA"/>
    <x v="4"/>
    <n v="2160"/>
    <n v="482.38333333333333"/>
    <x v="1"/>
    <x v="1"/>
    <s v="LFQQFIC"/>
    <x v="148"/>
    <x v="152"/>
  </r>
  <r>
    <x v="1"/>
    <x v="0"/>
    <s v="HCAA"/>
    <x v="20"/>
    <n v="382"/>
    <n v="66.283333333333331"/>
    <x v="1"/>
    <x v="1"/>
    <s v="LGKRAPP"/>
    <x v="29"/>
    <x v="29"/>
  </r>
  <r>
    <x v="1"/>
    <x v="0"/>
    <s v="HUNGAROCONTROL"/>
    <x v="36"/>
    <n v="8690"/>
    <n v="1633.2833333333333"/>
    <x v="1"/>
    <x v="1"/>
    <s v="LHBPAPP"/>
    <x v="156"/>
    <x v="161"/>
  </r>
  <r>
    <x v="1"/>
    <x v="0"/>
    <s v="SMATSA"/>
    <x v="28"/>
    <n v="89"/>
    <n v="4.4000000000000004"/>
    <x v="1"/>
    <x v="1"/>
    <s v="LYKVAPP"/>
    <x v="230"/>
    <x v="246"/>
  </r>
  <r>
    <x v="1"/>
    <x v="0"/>
    <s v="ORO"/>
    <x v="13"/>
    <n v="43"/>
    <n v="1.8833333333333333"/>
    <x v="1"/>
    <x v="3"/>
    <s v="EYPAFIC"/>
    <x v="222"/>
    <x v="236"/>
  </r>
  <r>
    <x v="1"/>
    <x v="0"/>
    <s v="NAVIAIR"/>
    <x v="2"/>
    <n v="357"/>
    <n v="47.533333333333331"/>
    <x v="1"/>
    <x v="1"/>
    <s v="EKEBTMA"/>
    <x v="116"/>
    <x v="118"/>
  </r>
  <r>
    <x v="1"/>
    <x v="0"/>
    <s v="LPS"/>
    <x v="30"/>
    <n v="39"/>
    <n v="9.0166666666666675"/>
    <x v="1"/>
    <x v="1"/>
    <s v="LZPPAPP"/>
    <x v="299"/>
    <x v="320"/>
  </r>
  <r>
    <x v="1"/>
    <x v="0"/>
    <s v="ATSA BULGARIA"/>
    <x v="32"/>
    <n v="19"/>
    <n v="4.333333333333333"/>
    <x v="1"/>
    <x v="1"/>
    <s v="LBGOCTR"/>
    <x v="269"/>
    <x v="286"/>
  </r>
  <r>
    <x v="1"/>
    <x v="1"/>
    <s v="DNA"/>
    <x v="4"/>
    <n v="19467"/>
    <n v="4336.3166666666666"/>
    <x v="0"/>
    <x v="1"/>
    <s v="LFMMAPP"/>
    <x v="70"/>
    <x v="71"/>
  </r>
  <r>
    <x v="1"/>
    <x v="1"/>
    <s v="DFS"/>
    <x v="0"/>
    <n v="93062"/>
    <n v="28083.766666666666"/>
    <x v="0"/>
    <x v="0"/>
    <s v="EDFFALL"/>
    <x v="327"/>
    <x v="349"/>
  </r>
  <r>
    <x v="1"/>
    <x v="1"/>
    <s v="NATS"/>
    <x v="1"/>
    <n v="16231"/>
    <n v="1093.1833333333334"/>
    <x v="1"/>
    <x v="1"/>
    <s v="EGCCAPP"/>
    <x v="25"/>
    <x v="25"/>
  </r>
  <r>
    <x v="1"/>
    <x v="1"/>
    <s v="NATS"/>
    <x v="1"/>
    <n v="8768"/>
    <n v="826.5333333333333"/>
    <x v="1"/>
    <x v="1"/>
    <s v="EGPHAPP"/>
    <x v="266"/>
    <x v="283"/>
  </r>
  <r>
    <x v="1"/>
    <x v="1"/>
    <s v="ANS_SE"/>
    <x v="5"/>
    <n v="315"/>
    <n v="24.583333333333332"/>
    <x v="1"/>
    <x v="1"/>
    <s v="ESIBAPP"/>
    <x v="293"/>
    <x v="313"/>
  </r>
  <r>
    <x v="1"/>
    <x v="1"/>
    <s v="ENAV"/>
    <x v="24"/>
    <n v="1004"/>
    <n v="111.61666666666666"/>
    <x v="1"/>
    <x v="1"/>
    <s v="LIMJAPP"/>
    <x v="273"/>
    <x v="291"/>
  </r>
  <r>
    <x v="1"/>
    <x v="1"/>
    <s v="NATAM"/>
    <x v="9"/>
    <n v="5483"/>
    <n v="1035.4666666666667"/>
    <x v="1"/>
    <x v="1"/>
    <s v="ENZVAPP"/>
    <x v="111"/>
    <x v="113"/>
  </r>
  <r>
    <x v="1"/>
    <x v="1"/>
    <s v="PATA"/>
    <x v="15"/>
    <n v="425"/>
    <n v="63.916666666666664"/>
    <x v="1"/>
    <x v="1"/>
    <s v="EPSCTWR"/>
    <x v="323"/>
    <x v="345"/>
  </r>
  <r>
    <x v="1"/>
    <x v="1"/>
    <s v="ENAV"/>
    <x v="24"/>
    <n v="163"/>
    <n v="22.75"/>
    <x v="1"/>
    <x v="1"/>
    <s v="LIRZCTR"/>
    <x v="199"/>
    <x v="211"/>
  </r>
  <r>
    <x v="1"/>
    <x v="1"/>
    <s v="PATA"/>
    <x v="15"/>
    <n v="7220"/>
    <n v="1472.8166666666666"/>
    <x v="1"/>
    <x v="1"/>
    <s v="EPKKTMA"/>
    <x v="228"/>
    <x v="244"/>
  </r>
  <r>
    <x v="1"/>
    <x v="1"/>
    <s v="AUSTROCONTROL"/>
    <x v="17"/>
    <n v="3624"/>
    <n v="196.58333333333334"/>
    <x v="1"/>
    <x v="1"/>
    <s v="LOWSATMA"/>
    <x v="33"/>
    <x v="33"/>
  </r>
  <r>
    <x v="1"/>
    <x v="1"/>
    <s v="SLOVENIA CAA"/>
    <x v="31"/>
    <n v="61"/>
    <n v="7.8666666666666663"/>
    <x v="1"/>
    <x v="1"/>
    <s v="LJPZBTMA"/>
    <x v="104"/>
    <x v="312"/>
  </r>
  <r>
    <x v="1"/>
    <x v="2"/>
    <s v="ENAV"/>
    <x v="24"/>
    <n v="21066"/>
    <n v="7232.7"/>
    <x v="0"/>
    <x v="0"/>
    <s v="LIBBACC"/>
    <x v="296"/>
    <x v="317"/>
  </r>
  <r>
    <x v="1"/>
    <x v="2"/>
    <s v="PATA"/>
    <x v="15"/>
    <n v="3800"/>
    <n v="1014.2"/>
    <x v="1"/>
    <x v="1"/>
    <s v="EPGDAPP"/>
    <x v="17"/>
    <x v="17"/>
  </r>
  <r>
    <x v="1"/>
    <x v="2"/>
    <s v="ANS_SE"/>
    <x v="5"/>
    <n v="465"/>
    <n v="54.966666666666669"/>
    <x v="1"/>
    <x v="1"/>
    <s v="ESDFAPP"/>
    <x v="255"/>
    <x v="271"/>
  </r>
  <r>
    <x v="1"/>
    <x v="2"/>
    <s v="DHMI"/>
    <x v="7"/>
    <n v="330"/>
    <n v="19.166666666666668"/>
    <x v="1"/>
    <x v="1"/>
    <s v="LTCFAPP"/>
    <x v="172"/>
    <x v="180"/>
  </r>
  <r>
    <x v="1"/>
    <x v="2"/>
    <s v="LPS"/>
    <x v="30"/>
    <n v="103"/>
    <n v="21.983333333333334"/>
    <x v="1"/>
    <x v="1"/>
    <s v="LZSLAPP"/>
    <x v="197"/>
    <x v="209"/>
  </r>
  <r>
    <x v="1"/>
    <x v="2"/>
    <s v="IAA"/>
    <x v="22"/>
    <n v="1501"/>
    <n v="121.36666666666666"/>
    <x v="1"/>
    <x v="1"/>
    <s v="EINNTWR"/>
    <x v="209"/>
    <x v="223"/>
  </r>
  <r>
    <x v="1"/>
    <x v="3"/>
    <s v="DNA"/>
    <x v="4"/>
    <n v="85155"/>
    <n v="44871.51666666667"/>
    <x v="0"/>
    <x v="0"/>
    <s v="LFBBALL"/>
    <x v="120"/>
    <x v="122"/>
  </r>
  <r>
    <x v="1"/>
    <x v="3"/>
    <s v="FINLAND CAA"/>
    <x v="14"/>
    <n v="16091"/>
    <n v="2736.8333333333335"/>
    <x v="1"/>
    <x v="1"/>
    <s v="EFHKAPP"/>
    <x v="64"/>
    <x v="64"/>
  </r>
  <r>
    <x v="1"/>
    <x v="3"/>
    <s v="NATS"/>
    <x v="1"/>
    <n v="3909"/>
    <n v="450.03333333333336"/>
    <x v="1"/>
    <x v="1"/>
    <s v="EGHIAPP"/>
    <x v="333"/>
    <x v="357"/>
  </r>
  <r>
    <x v="1"/>
    <x v="3"/>
    <s v="NATS"/>
    <x v="1"/>
    <n v="4243"/>
    <n v="544.76666666666665"/>
    <x v="1"/>
    <x v="1"/>
    <s v="EGPDAPP"/>
    <x v="225"/>
    <x v="240"/>
  </r>
  <r>
    <x v="1"/>
    <x v="3"/>
    <s v="NAVIAIR"/>
    <x v="2"/>
    <n v="1621"/>
    <n v="256.39999999999998"/>
    <x v="1"/>
    <x v="1"/>
    <s v="EKYTAPP"/>
    <x v="38"/>
    <x v="38"/>
  </r>
  <r>
    <x v="1"/>
    <x v="3"/>
    <s v="AENA"/>
    <x v="3"/>
    <n v="758"/>
    <n v="117.76666666666667"/>
    <x v="1"/>
    <x v="1"/>
    <s v="LEAMAPP"/>
    <x v="332"/>
    <x v="354"/>
  </r>
  <r>
    <x v="1"/>
    <x v="3"/>
    <s v="DNA"/>
    <x v="4"/>
    <n v="2336"/>
    <n v="543.04999999999995"/>
    <x v="1"/>
    <x v="1"/>
    <s v="LFRBFIC"/>
    <x v="344"/>
    <x v="368"/>
  </r>
  <r>
    <x v="1"/>
    <x v="3"/>
    <s v="ENAV"/>
    <x v="24"/>
    <n v="1492"/>
    <n v="167.75"/>
    <x v="1"/>
    <x v="1"/>
    <s v="LIMJAPP"/>
    <x v="273"/>
    <x v="291"/>
  </r>
  <r>
    <x v="1"/>
    <x v="3"/>
    <s v="FINLAND CAA"/>
    <x v="14"/>
    <n v="205"/>
    <n v="38.583333333333336"/>
    <x v="1"/>
    <x v="1"/>
    <s v="EFPOTWR"/>
    <x v="67"/>
    <x v="67"/>
  </r>
  <r>
    <x v="1"/>
    <x v="3"/>
    <s v="BELGOCONTROL"/>
    <x v="11"/>
    <n v="927"/>
    <n v="80.88333333333334"/>
    <x v="1"/>
    <x v="1"/>
    <s v="EBAWCTR"/>
    <x v="329"/>
    <x v="351"/>
  </r>
  <r>
    <x v="1"/>
    <x v="3"/>
    <s v="BELGOCONTROL"/>
    <x v="11"/>
    <n v="12922"/>
    <n v="416.96666666666664"/>
    <x v="1"/>
    <x v="1"/>
    <s v="EBBRCTR"/>
    <x v="328"/>
    <x v="350"/>
  </r>
  <r>
    <x v="1"/>
    <x v="3"/>
    <s v="AUSTROCONTROL"/>
    <x v="17"/>
    <n v="1670"/>
    <n v="146.15"/>
    <x v="1"/>
    <x v="1"/>
    <s v="LOWSBTMA"/>
    <x v="33"/>
    <x v="275"/>
  </r>
  <r>
    <x v="1"/>
    <x v="3"/>
    <s v="ROMATSA"/>
    <x v="10"/>
    <n v="2896"/>
    <n v="525.5333333333333"/>
    <x v="1"/>
    <x v="1"/>
    <s v="LRCLTMA"/>
    <x v="211"/>
    <x v="225"/>
  </r>
  <r>
    <x v="1"/>
    <x v="3"/>
    <s v="BELGOCONTROL"/>
    <x v="11"/>
    <n v="38"/>
    <n v="2.1666666666666665"/>
    <x v="1"/>
    <x v="3"/>
    <s v="ELLXICTA"/>
    <x v="137"/>
    <x v="140"/>
  </r>
  <r>
    <x v="0"/>
    <x v="0"/>
    <s v="NAVEP"/>
    <x v="27"/>
    <n v="43936"/>
    <n v="29542.183333333334"/>
    <x v="0"/>
    <x v="0"/>
    <s v="LPPCACC"/>
    <x v="219"/>
    <x v="233"/>
  </r>
  <r>
    <x v="0"/>
    <x v="0"/>
    <s v="PATA"/>
    <x v="15"/>
    <n v="15461"/>
    <n v="3658.95"/>
    <x v="1"/>
    <x v="1"/>
    <s v="EPWAAPP"/>
    <x v="183"/>
    <x v="193"/>
  </r>
  <r>
    <x v="0"/>
    <x v="0"/>
    <s v="CROATIACONTROL"/>
    <x v="23"/>
    <n v="622"/>
    <n v="146.23333333333332"/>
    <x v="1"/>
    <x v="1"/>
    <s v="LDSPAPP"/>
    <x v="272"/>
    <x v="290"/>
  </r>
  <r>
    <x v="0"/>
    <x v="0"/>
    <s v="DNA"/>
    <x v="4"/>
    <n v="1186"/>
    <n v="236.8"/>
    <x v="1"/>
    <x v="1"/>
    <s v="LFKBFIC"/>
    <x v="84"/>
    <x v="85"/>
  </r>
  <r>
    <x v="0"/>
    <x v="0"/>
    <s v="ENAV"/>
    <x v="24"/>
    <n v="3614"/>
    <n v="362.38333333333333"/>
    <x v="1"/>
    <x v="1"/>
    <s v="LIMFAPP"/>
    <x v="346"/>
    <x v="370"/>
  </r>
  <r>
    <x v="0"/>
    <x v="0"/>
    <s v="ENAV"/>
    <x v="24"/>
    <n v="309"/>
    <n v="43.75"/>
    <x v="1"/>
    <x v="1"/>
    <s v="LICGCTR"/>
    <x v="113"/>
    <x v="115"/>
  </r>
  <r>
    <x v="0"/>
    <x v="1"/>
    <s v="NATS"/>
    <x v="1"/>
    <n v="137159"/>
    <n v="38257.883333333331"/>
    <x v="0"/>
    <x v="0"/>
    <s v="EGTTACC"/>
    <x v="1"/>
    <x v="1"/>
  </r>
  <r>
    <x v="0"/>
    <x v="1"/>
    <s v="ATSA BULGARIA"/>
    <x v="32"/>
    <n v="47195"/>
    <n v="15866.233333333334"/>
    <x v="0"/>
    <x v="0"/>
    <s v="LBSRACC"/>
    <x v="349"/>
    <x v="373"/>
  </r>
  <r>
    <x v="0"/>
    <x v="1"/>
    <s v="AENA"/>
    <x v="3"/>
    <n v="76689"/>
    <n v="32768.199999999997"/>
    <x v="0"/>
    <x v="0"/>
    <s v="LECMALL"/>
    <x v="106"/>
    <x v="108"/>
  </r>
  <r>
    <x v="0"/>
    <x v="1"/>
    <s v="FYROM CAA"/>
    <x v="34"/>
    <n v="6526"/>
    <n v="1047.55"/>
    <x v="0"/>
    <x v="0"/>
    <s v="LWSSACC"/>
    <x v="97"/>
    <x v="99"/>
  </r>
  <r>
    <x v="0"/>
    <x v="1"/>
    <s v="UKSATSE"/>
    <x v="8"/>
    <n v="5456"/>
    <n v="2253.8166666666666"/>
    <x v="0"/>
    <x v="0"/>
    <s v="UKOVACC"/>
    <x v="300"/>
    <x v="321"/>
  </r>
  <r>
    <x v="0"/>
    <x v="1"/>
    <s v="ENAV"/>
    <x v="24"/>
    <n v="0"/>
    <n v="0"/>
    <x v="0"/>
    <x v="2"/>
    <s v="LISTRIKE"/>
    <x v="355"/>
    <x v="380"/>
  </r>
  <r>
    <x v="0"/>
    <x v="1"/>
    <s v="SKYGUIDE"/>
    <x v="6"/>
    <n v="2"/>
    <n v="8.3333333333333329E-2"/>
    <x v="1"/>
    <x v="3"/>
    <s v="LSESLFIC"/>
    <x v="79"/>
    <x v="80"/>
  </r>
  <r>
    <x v="0"/>
    <x v="1"/>
    <s v="ENAV"/>
    <x v="24"/>
    <n v="183"/>
    <n v="17.55"/>
    <x v="1"/>
    <x v="3"/>
    <s v="LICDTWR"/>
    <x v="304"/>
    <x v="325"/>
  </r>
  <r>
    <x v="0"/>
    <x v="1"/>
    <s v="NAVIAIR"/>
    <x v="2"/>
    <n v="722"/>
    <n v="90.483333333333334"/>
    <x v="1"/>
    <x v="1"/>
    <s v="EKAHAPP"/>
    <x v="73"/>
    <x v="74"/>
  </r>
  <r>
    <x v="0"/>
    <x v="1"/>
    <s v="DNA"/>
    <x v="4"/>
    <n v="8307"/>
    <n v="1690.4166666666667"/>
    <x v="1"/>
    <x v="1"/>
    <s v="LFBOFIC"/>
    <x v="261"/>
    <x v="278"/>
  </r>
  <r>
    <x v="0"/>
    <x v="1"/>
    <s v="SKYGUIDE"/>
    <x v="6"/>
    <n v="413"/>
    <n v="30.416666666666668"/>
    <x v="1"/>
    <x v="1"/>
    <s v="LSZAAPP"/>
    <x v="101"/>
    <x v="103"/>
  </r>
  <r>
    <x v="0"/>
    <x v="1"/>
    <s v="LVNL"/>
    <x v="19"/>
    <n v="618"/>
    <n v="116.15"/>
    <x v="1"/>
    <x v="1"/>
    <s v="EHGGCTR"/>
    <x v="182"/>
    <x v="190"/>
  </r>
  <r>
    <x v="0"/>
    <x v="2"/>
    <s v="DHMI"/>
    <x v="7"/>
    <n v="59856"/>
    <n v="18376.316666666666"/>
    <x v="0"/>
    <x v="0"/>
    <s v="LTBBACC"/>
    <x v="152"/>
    <x v="157"/>
  </r>
  <r>
    <x v="0"/>
    <x v="2"/>
    <s v="NATAM"/>
    <x v="9"/>
    <n v="655"/>
    <n v="65.266666666666666"/>
    <x v="1"/>
    <x v="3"/>
    <s v="ENFLFIS"/>
    <x v="254"/>
    <x v="270"/>
  </r>
  <r>
    <x v="0"/>
    <x v="2"/>
    <s v="LVNL"/>
    <x v="19"/>
    <n v="41831"/>
    <n v="3524.4333333333334"/>
    <x v="1"/>
    <x v="1"/>
    <s v="EHAMAPP"/>
    <x v="313"/>
    <x v="335"/>
  </r>
  <r>
    <x v="0"/>
    <x v="2"/>
    <s v="DHMI"/>
    <x v="7"/>
    <n v="291"/>
    <n v="22.7"/>
    <x v="1"/>
    <x v="1"/>
    <s v="LTCKAPP"/>
    <x v="221"/>
    <x v="235"/>
  </r>
  <r>
    <x v="0"/>
    <x v="2"/>
    <s v="LPS"/>
    <x v="30"/>
    <n v="33"/>
    <n v="6.8833333333333337"/>
    <x v="1"/>
    <x v="1"/>
    <s v="LZPPAPP"/>
    <x v="299"/>
    <x v="320"/>
  </r>
  <r>
    <x v="0"/>
    <x v="2"/>
    <s v="BELGOCONTROL"/>
    <x v="11"/>
    <n v="2151"/>
    <n v="121.01666666666667"/>
    <x v="1"/>
    <x v="3"/>
    <s v="EBBUFIS"/>
    <x v="133"/>
    <x v="136"/>
  </r>
  <r>
    <x v="0"/>
    <x v="2"/>
    <s v="FINLAND CAA"/>
    <x v="14"/>
    <n v="272"/>
    <n v="29.316666666666666"/>
    <x v="1"/>
    <x v="1"/>
    <s v="EFMATWR"/>
    <x v="110"/>
    <x v="112"/>
  </r>
  <r>
    <x v="0"/>
    <x v="2"/>
    <s v="SLOVENIA CAA"/>
    <x v="31"/>
    <n v="2283"/>
    <n v="116.53333333333333"/>
    <x v="1"/>
    <x v="1"/>
    <s v="LJLJTWR"/>
    <x v="216"/>
    <x v="230"/>
  </r>
  <r>
    <x v="0"/>
    <x v="2"/>
    <s v="SKYGUIDE"/>
    <x v="6"/>
    <n v="494"/>
    <n v="34.68333333333333"/>
    <x v="1"/>
    <x v="1"/>
    <s v="LSZAAPP"/>
    <x v="101"/>
    <x v="103"/>
  </r>
  <r>
    <x v="0"/>
    <x v="2"/>
    <s v="ANS_SE"/>
    <x v="5"/>
    <n v="255"/>
    <n v="26.2"/>
    <x v="1"/>
    <x v="1"/>
    <s v="ESNOTMA"/>
    <x v="238"/>
    <x v="254"/>
  </r>
  <r>
    <x v="0"/>
    <x v="2"/>
    <s v="AUSTROCONTROL"/>
    <x v="17"/>
    <n v="20506"/>
    <n v="3873.3666666666668"/>
    <x v="1"/>
    <x v="1"/>
    <s v="LOWWATMA"/>
    <x v="33"/>
    <x v="130"/>
  </r>
  <r>
    <x v="0"/>
    <x v="2"/>
    <s v="SMATSA"/>
    <x v="28"/>
    <n v="14"/>
    <n v="1.3"/>
    <x v="1"/>
    <x v="1"/>
    <s v="LYUZAPP"/>
    <x v="339"/>
    <x v="363"/>
  </r>
  <r>
    <x v="0"/>
    <x v="3"/>
    <s v="DCAC"/>
    <x v="12"/>
    <n v="32327"/>
    <n v="14342.15"/>
    <x v="0"/>
    <x v="0"/>
    <s v="LCCCACC"/>
    <x v="13"/>
    <x v="13"/>
  </r>
  <r>
    <x v="0"/>
    <x v="3"/>
    <s v="SMATSA"/>
    <x v="28"/>
    <n v="49314"/>
    <n v="17431.033333333333"/>
    <x v="0"/>
    <x v="0"/>
    <s v="LYBAACC"/>
    <x v="81"/>
    <x v="82"/>
  </r>
  <r>
    <x v="0"/>
    <x v="3"/>
    <s v="LGS"/>
    <x v="29"/>
    <n v="22956"/>
    <n v="7078.6833333333334"/>
    <x v="0"/>
    <x v="0"/>
    <s v="EVRRACC"/>
    <x v="144"/>
    <x v="148"/>
  </r>
  <r>
    <x v="0"/>
    <x v="3"/>
    <s v="ARMATS"/>
    <x v="33"/>
    <n v="4729"/>
    <n v="1076.7"/>
    <x v="0"/>
    <x v="0"/>
    <s v="UDDDACC"/>
    <x v="278"/>
    <x v="297"/>
  </r>
  <r>
    <x v="0"/>
    <x v="3"/>
    <s v="EANS"/>
    <x v="18"/>
    <n v="3871"/>
    <n v="677.2833333333333"/>
    <x v="1"/>
    <x v="1"/>
    <s v="EETNAPP"/>
    <x v="324"/>
    <x v="346"/>
  </r>
  <r>
    <x v="0"/>
    <x v="3"/>
    <s v="HCAA"/>
    <x v="20"/>
    <n v="1229"/>
    <n v="199.51666666666668"/>
    <x v="1"/>
    <x v="1"/>
    <s v="LGKRAPP"/>
    <x v="29"/>
    <x v="29"/>
  </r>
  <r>
    <x v="0"/>
    <x v="3"/>
    <s v="ENAV"/>
    <x v="24"/>
    <n v="1496"/>
    <n v="178.51666666666668"/>
    <x v="1"/>
    <x v="1"/>
    <s v="LIMJAPP"/>
    <x v="273"/>
    <x v="291"/>
  </r>
  <r>
    <x v="0"/>
    <x v="3"/>
    <s v="ENAV"/>
    <x v="24"/>
    <n v="6529"/>
    <n v="1046.5666666666666"/>
    <x v="1"/>
    <x v="1"/>
    <s v="LIRNAPP"/>
    <x v="305"/>
    <x v="326"/>
  </r>
  <r>
    <x v="0"/>
    <x v="3"/>
    <s v="ORO"/>
    <x v="13"/>
    <n v="63"/>
    <n v="7.35"/>
    <x v="1"/>
    <x v="3"/>
    <s v="EYPAFIC"/>
    <x v="222"/>
    <x v="236"/>
  </r>
  <r>
    <x v="0"/>
    <x v="3"/>
    <s v="FINLAND CAA"/>
    <x v="14"/>
    <n v="277"/>
    <n v="33.833333333333336"/>
    <x v="1"/>
    <x v="1"/>
    <s v="EFMATWR"/>
    <x v="110"/>
    <x v="112"/>
  </r>
  <r>
    <x v="0"/>
    <x v="3"/>
    <s v="FINLAND CAA"/>
    <x v="14"/>
    <n v="801"/>
    <n v="98.966666666666669"/>
    <x v="1"/>
    <x v="1"/>
    <s v="EFTUTWR"/>
    <x v="149"/>
    <x v="153"/>
  </r>
  <r>
    <x v="0"/>
    <x v="3"/>
    <s v="PATA"/>
    <x v="15"/>
    <n v="429"/>
    <n v="48.733333333333334"/>
    <x v="1"/>
    <x v="1"/>
    <s v="EPLBTMA"/>
    <x v="206"/>
    <x v="218"/>
  </r>
  <r>
    <x v="0"/>
    <x v="3"/>
    <s v="NAVIAIR"/>
    <x v="2"/>
    <n v="348"/>
    <n v="37.733333333333334"/>
    <x v="1"/>
    <x v="1"/>
    <s v="EKEBTMA"/>
    <x v="116"/>
    <x v="118"/>
  </r>
  <r>
    <x v="0"/>
    <x v="4"/>
    <s v="SKYGUIDE"/>
    <x v="6"/>
    <n v="74162"/>
    <n v="13844.916666666666"/>
    <x v="0"/>
    <x v="0"/>
    <s v="LSAZACC"/>
    <x v="326"/>
    <x v="348"/>
  </r>
  <r>
    <x v="0"/>
    <x v="4"/>
    <s v="SAKAERONAV"/>
    <x v="35"/>
    <n v="12592"/>
    <n v="4268.6499999999996"/>
    <x v="0"/>
    <x v="0"/>
    <s v="UGGGACC"/>
    <x v="202"/>
    <x v="214"/>
  </r>
  <r>
    <x v="0"/>
    <x v="4"/>
    <s v="BELGOCONTROL"/>
    <x v="11"/>
    <n v="3140"/>
    <n v="177.75"/>
    <x v="1"/>
    <x v="1"/>
    <s v="EBLGAPP"/>
    <x v="341"/>
    <x v="365"/>
  </r>
  <r>
    <x v="0"/>
    <x v="4"/>
    <s v="ANS_SE"/>
    <x v="5"/>
    <n v="2319"/>
    <n v="390.26666666666665"/>
    <x v="1"/>
    <x v="1"/>
    <s v="ESSPAPP"/>
    <x v="5"/>
    <x v="5"/>
  </r>
  <r>
    <x v="0"/>
    <x v="4"/>
    <s v="ATSA BULGARIA"/>
    <x v="32"/>
    <n v="5587"/>
    <n v="984.48333333333335"/>
    <x v="1"/>
    <x v="1"/>
    <s v="LBSFAPP"/>
    <x v="146"/>
    <x v="150"/>
  </r>
  <r>
    <x v="0"/>
    <x v="4"/>
    <s v="AENA"/>
    <x v="3"/>
    <n v="973"/>
    <n v="127.35"/>
    <x v="1"/>
    <x v="1"/>
    <s v="LEXJAPP"/>
    <x v="155"/>
    <x v="160"/>
  </r>
  <r>
    <x v="0"/>
    <x v="4"/>
    <s v="DNA"/>
    <x v="4"/>
    <n v="3030"/>
    <n v="587.13333333333333"/>
    <x v="1"/>
    <x v="1"/>
    <s v="LFKJFIC"/>
    <x v="280"/>
    <x v="299"/>
  </r>
  <r>
    <x v="0"/>
    <x v="4"/>
    <s v="DHMI"/>
    <x v="7"/>
    <n v="1339"/>
    <n v="189.96666666666667"/>
    <x v="1"/>
    <x v="1"/>
    <s v="LTFHAPP"/>
    <x v="262"/>
    <x v="279"/>
  </r>
  <r>
    <x v="0"/>
    <x v="4"/>
    <s v="NATAM"/>
    <x v="9"/>
    <n v="649"/>
    <n v="77.766666666666666"/>
    <x v="1"/>
    <x v="1"/>
    <s v="ENDUTWR"/>
    <x v="232"/>
    <x v="248"/>
  </r>
  <r>
    <x v="0"/>
    <x v="4"/>
    <s v="FYROM CAA"/>
    <x v="34"/>
    <n v="1537"/>
    <n v="193.2"/>
    <x v="1"/>
    <x v="1"/>
    <s v="LWSKAPP"/>
    <x v="97"/>
    <x v="355"/>
  </r>
  <r>
    <x v="0"/>
    <x v="4"/>
    <s v="ROMATSA"/>
    <x v="10"/>
    <n v="324"/>
    <n v="139.65"/>
    <x v="1"/>
    <x v="1"/>
    <s v="LRCKTMA"/>
    <x v="10"/>
    <x v="10"/>
  </r>
  <r>
    <x v="0"/>
    <x v="4"/>
    <s v="AUSTROCONTROL"/>
    <x v="17"/>
    <n v="1085"/>
    <n v="111.15"/>
    <x v="1"/>
    <x v="1"/>
    <s v="LOWKATMA"/>
    <x v="33"/>
    <x v="175"/>
  </r>
  <r>
    <x v="0"/>
    <x v="4"/>
    <s v="AUSTROCONTROL"/>
    <x v="17"/>
    <n v="2132"/>
    <n v="311.66666666666669"/>
    <x v="1"/>
    <x v="1"/>
    <s v="LOWLATMA"/>
    <x v="33"/>
    <x v="155"/>
  </r>
  <r>
    <x v="0"/>
    <x v="4"/>
    <s v="LPS"/>
    <x v="30"/>
    <n v="105"/>
    <n v="21.833333333333332"/>
    <x v="1"/>
    <x v="1"/>
    <s v="LZSLAPP"/>
    <x v="197"/>
    <x v="209"/>
  </r>
  <r>
    <x v="0"/>
    <x v="4"/>
    <s v="PATA"/>
    <x v="15"/>
    <n v="1"/>
    <n v="3.3333333333333333E-2"/>
    <x v="1"/>
    <x v="1"/>
    <s v="EPLRATZ"/>
    <x v="353"/>
    <x v="378"/>
  </r>
  <r>
    <x v="0"/>
    <x v="5"/>
    <s v="ENAV"/>
    <x v="24"/>
    <n v="0"/>
    <n v="0"/>
    <x v="0"/>
    <x v="2"/>
    <s v="LISTRIKE"/>
    <x v="355"/>
    <x v="380"/>
  </r>
  <r>
    <x v="0"/>
    <x v="5"/>
    <s v="AENA"/>
    <x v="3"/>
    <n v="1210"/>
    <n v="94.35"/>
    <x v="1"/>
    <x v="1"/>
    <s v="LERSAPP"/>
    <x v="94"/>
    <x v="96"/>
  </r>
  <r>
    <x v="0"/>
    <x v="5"/>
    <s v="IAA"/>
    <x v="22"/>
    <n v="2327"/>
    <n v="192.06666666666666"/>
    <x v="1"/>
    <x v="1"/>
    <s v="EINNTWR"/>
    <x v="209"/>
    <x v="223"/>
  </r>
  <r>
    <x v="0"/>
    <x v="5"/>
    <s v="NATAM"/>
    <x v="9"/>
    <n v="1414"/>
    <n v="227.91666666666666"/>
    <x v="1"/>
    <x v="1"/>
    <s v="ENCNTWR"/>
    <x v="274"/>
    <x v="293"/>
  </r>
  <r>
    <x v="0"/>
    <x v="5"/>
    <s v="FINLAND CAA"/>
    <x v="14"/>
    <n v="133"/>
    <n v="15.8"/>
    <x v="1"/>
    <x v="3"/>
    <s v="EFKITWR"/>
    <x v="236"/>
    <x v="252"/>
  </r>
  <r>
    <x v="0"/>
    <x v="5"/>
    <s v="UKSATSE"/>
    <x v="8"/>
    <n v="4"/>
    <n v="0.65"/>
    <x v="1"/>
    <x v="1"/>
    <s v="UKLUTMA"/>
    <x v="49"/>
    <x v="49"/>
  </r>
  <r>
    <x v="0"/>
    <x v="5"/>
    <s v="NATAM"/>
    <x v="9"/>
    <n v="3007"/>
    <n v="541.13333333333333"/>
    <x v="1"/>
    <x v="1"/>
    <s v="ENMLTMA"/>
    <x v="200"/>
    <x v="212"/>
  </r>
  <r>
    <x v="0"/>
    <x v="5"/>
    <s v="ORO"/>
    <x v="13"/>
    <n v="33"/>
    <n v="5.6833333333333336"/>
    <x v="1"/>
    <x v="3"/>
    <s v="EYVIFIC"/>
    <x v="275"/>
    <x v="294"/>
  </r>
  <r>
    <x v="0"/>
    <x v="6"/>
    <s v="BELGOCONTROL"/>
    <x v="11"/>
    <n v="26385"/>
    <n v="1831.9333333333334"/>
    <x v="1"/>
    <x v="1"/>
    <s v="EBBRAPP"/>
    <x v="191"/>
    <x v="203"/>
  </r>
  <r>
    <x v="0"/>
    <x v="6"/>
    <s v="BELGOCONTROL"/>
    <x v="11"/>
    <n v="3223"/>
    <n v="164.81666666666666"/>
    <x v="1"/>
    <x v="1"/>
    <s v="EBLGAPP"/>
    <x v="341"/>
    <x v="365"/>
  </r>
  <r>
    <x v="0"/>
    <x v="6"/>
    <s v="NATS"/>
    <x v="1"/>
    <n v="10799"/>
    <n v="943.25"/>
    <x v="1"/>
    <x v="1"/>
    <s v="EGBBAPP"/>
    <x v="297"/>
    <x v="318"/>
  </r>
  <r>
    <x v="0"/>
    <x v="6"/>
    <s v="ANS_SE"/>
    <x v="5"/>
    <n v="923"/>
    <n v="142.46666666666667"/>
    <x v="1"/>
    <x v="1"/>
    <s v="ESPAAPP"/>
    <x v="163"/>
    <x v="170"/>
  </r>
  <r>
    <x v="0"/>
    <x v="6"/>
    <s v="DNA"/>
    <x v="4"/>
    <n v="2294"/>
    <n v="350.5"/>
    <x v="1"/>
    <x v="1"/>
    <s v="LFBZFIC"/>
    <x v="124"/>
    <x v="126"/>
  </r>
  <r>
    <x v="0"/>
    <x v="6"/>
    <s v="DNA"/>
    <x v="4"/>
    <n v="1503"/>
    <n v="122.33333333333333"/>
    <x v="1"/>
    <x v="1"/>
    <s v="LFLBAPP"/>
    <x v="131"/>
    <x v="134"/>
  </r>
  <r>
    <x v="0"/>
    <x v="6"/>
    <s v="ENAV"/>
    <x v="24"/>
    <n v="10557"/>
    <n v="1122.3833333333334"/>
    <x v="1"/>
    <x v="1"/>
    <s v="LIPZAPP"/>
    <x v="56"/>
    <x v="56"/>
  </r>
  <r>
    <x v="0"/>
    <x v="6"/>
    <s v="DHMI"/>
    <x v="7"/>
    <n v="310"/>
    <n v="17.033333333333335"/>
    <x v="1"/>
    <x v="1"/>
    <s v="LTCFAPP"/>
    <x v="172"/>
    <x v="180"/>
  </r>
  <r>
    <x v="0"/>
    <x v="6"/>
    <s v="ENAV"/>
    <x v="24"/>
    <n v="470"/>
    <n v="58.016666666666666"/>
    <x v="1"/>
    <x v="1"/>
    <s v="LIRZCTR"/>
    <x v="199"/>
    <x v="211"/>
  </r>
  <r>
    <x v="0"/>
    <x v="6"/>
    <s v="PATA"/>
    <x v="15"/>
    <n v="490"/>
    <n v="124.78333333333333"/>
    <x v="1"/>
    <x v="1"/>
    <s v="EPBYCTR"/>
    <x v="142"/>
    <x v="146"/>
  </r>
  <r>
    <x v="0"/>
    <x v="6"/>
    <s v="DHMI"/>
    <x v="7"/>
    <n v="474"/>
    <n v="61.383333333333333"/>
    <x v="1"/>
    <x v="1"/>
    <s v="LTBZTMA"/>
    <x v="314"/>
    <x v="336"/>
  </r>
  <r>
    <x v="0"/>
    <x v="6"/>
    <s v="ANS_SE"/>
    <x v="5"/>
    <n v="97"/>
    <n v="16.3"/>
    <x v="1"/>
    <x v="1"/>
    <s v="ESGTTMA"/>
    <x v="223"/>
    <x v="237"/>
  </r>
  <r>
    <x v="0"/>
    <x v="6"/>
    <s v="EANS"/>
    <x v="18"/>
    <n v="102"/>
    <n v="10.45"/>
    <x v="1"/>
    <x v="1"/>
    <s v="EEEICTR"/>
    <x v="150"/>
    <x v="154"/>
  </r>
  <r>
    <x v="0"/>
    <x v="6"/>
    <s v="SKYGUIDE"/>
    <x v="6"/>
    <n v="97"/>
    <n v="5.65"/>
    <x v="1"/>
    <x v="1"/>
    <s v="LSGSTMA"/>
    <x v="249"/>
    <x v="265"/>
  </r>
  <r>
    <x v="0"/>
    <x v="7"/>
    <s v="NATS"/>
    <x v="1"/>
    <n v="133105"/>
    <n v="30028.683333333334"/>
    <x v="0"/>
    <x v="0"/>
    <s v="EGTTTC"/>
    <x v="351"/>
    <x v="376"/>
  </r>
  <r>
    <x v="0"/>
    <x v="7"/>
    <s v="DNA"/>
    <x v="4"/>
    <n v="2252"/>
    <n v="528.75"/>
    <x v="1"/>
    <x v="1"/>
    <s v="LFPMAPP"/>
    <x v="141"/>
    <x v="145"/>
  </r>
  <r>
    <x v="0"/>
    <x v="7"/>
    <s v="NATAM"/>
    <x v="9"/>
    <n v="960"/>
    <n v="134.71666666666667"/>
    <x v="1"/>
    <x v="1"/>
    <s v="ENEVTWR"/>
    <x v="322"/>
    <x v="344"/>
  </r>
  <r>
    <x v="0"/>
    <x v="7"/>
    <s v="NATAM"/>
    <x v="9"/>
    <n v="23016"/>
    <n v="647.26666666666665"/>
    <x v="1"/>
    <x v="1"/>
    <s v="ENGMTWR"/>
    <x v="292"/>
    <x v="311"/>
  </r>
  <r>
    <x v="0"/>
    <x v="7"/>
    <s v="ENAV"/>
    <x v="24"/>
    <n v="773"/>
    <n v="92.85"/>
    <x v="1"/>
    <x v="1"/>
    <s v="LIPYCTR"/>
    <x v="166"/>
    <x v="173"/>
  </r>
  <r>
    <x v="0"/>
    <x v="7"/>
    <s v="ANS_SE"/>
    <x v="5"/>
    <n v="25355"/>
    <n v="3206.4833333333331"/>
    <x v="1"/>
    <x v="1"/>
    <s v="ESSATMA"/>
    <x v="69"/>
    <x v="69"/>
  </r>
  <r>
    <x v="0"/>
    <x v="7"/>
    <s v="FINLAND CAA"/>
    <x v="14"/>
    <n v="76"/>
    <n v="8.7833333333333332"/>
    <x v="1"/>
    <x v="1"/>
    <s v="EFIVTWR"/>
    <x v="42"/>
    <x v="42"/>
  </r>
  <r>
    <x v="0"/>
    <x v="8"/>
    <s v="ENAV"/>
    <x v="24"/>
    <n v="73919"/>
    <n v="20528.666666666668"/>
    <x v="0"/>
    <x v="0"/>
    <s v="LIPPACC"/>
    <x v="319"/>
    <x v="341"/>
  </r>
  <r>
    <x v="0"/>
    <x v="8"/>
    <s v="BELGOCONTROL"/>
    <x v="11"/>
    <n v="3063"/>
    <n v="178.6"/>
    <x v="1"/>
    <x v="1"/>
    <s v="EBLGAPP"/>
    <x v="341"/>
    <x v="365"/>
  </r>
  <r>
    <x v="0"/>
    <x v="8"/>
    <s v="DNA"/>
    <x v="4"/>
    <n v="2798"/>
    <n v="657.6"/>
    <x v="1"/>
    <x v="1"/>
    <s v="LFPMAPP"/>
    <x v="141"/>
    <x v="145"/>
  </r>
  <r>
    <x v="0"/>
    <x v="8"/>
    <s v="DNA"/>
    <x v="4"/>
    <n v="7524"/>
    <n v="996.33333333333337"/>
    <x v="1"/>
    <x v="1"/>
    <s v="LFSTAPP"/>
    <x v="55"/>
    <x v="55"/>
  </r>
  <r>
    <x v="0"/>
    <x v="8"/>
    <s v="HCAA"/>
    <x v="20"/>
    <n v="23818"/>
    <n v="5363.45"/>
    <x v="1"/>
    <x v="1"/>
    <s v="LGAVAPP"/>
    <x v="340"/>
    <x v="364"/>
  </r>
  <r>
    <x v="0"/>
    <x v="8"/>
    <s v="DHMI"/>
    <x v="7"/>
    <n v="5446"/>
    <n v="932.81666666666672"/>
    <x v="1"/>
    <x v="1"/>
    <s v="LTBSAPP"/>
    <x v="356"/>
    <x v="381"/>
  </r>
  <r>
    <x v="0"/>
    <x v="8"/>
    <s v="DHMI"/>
    <x v="7"/>
    <n v="1440"/>
    <n v="193.96666666666667"/>
    <x v="1"/>
    <x v="1"/>
    <s v="LTFHAPP"/>
    <x v="262"/>
    <x v="279"/>
  </r>
  <r>
    <x v="0"/>
    <x v="8"/>
    <s v="NATAM"/>
    <x v="9"/>
    <n v="283"/>
    <n v="48.783333333333331"/>
    <x v="1"/>
    <x v="1"/>
    <s v="ENANTWR"/>
    <x v="284"/>
    <x v="303"/>
  </r>
  <r>
    <x v="0"/>
    <x v="8"/>
    <s v="NATAM"/>
    <x v="9"/>
    <n v="268"/>
    <n v="36.200000000000003"/>
    <x v="1"/>
    <x v="1"/>
    <s v="ENNATWR"/>
    <x v="205"/>
    <x v="217"/>
  </r>
  <r>
    <x v="0"/>
    <x v="8"/>
    <s v="MOLDATSA"/>
    <x v="25"/>
    <n v="2349"/>
    <n v="85.8"/>
    <x v="1"/>
    <x v="1"/>
    <s v="LUKKTWR"/>
    <x v="45"/>
    <x v="45"/>
  </r>
  <r>
    <x v="0"/>
    <x v="8"/>
    <s v="ENAV"/>
    <x v="24"/>
    <n v="466"/>
    <n v="56.133333333333333"/>
    <x v="1"/>
    <x v="1"/>
    <s v="LICGCTR"/>
    <x v="113"/>
    <x v="115"/>
  </r>
  <r>
    <x v="0"/>
    <x v="8"/>
    <s v="NATAM"/>
    <x v="9"/>
    <n v="93"/>
    <n v="9.3000000000000007"/>
    <x v="1"/>
    <x v="1"/>
    <s v="ENROTWR"/>
    <x v="187"/>
    <x v="197"/>
  </r>
  <r>
    <x v="0"/>
    <x v="9"/>
    <s v="ENAV"/>
    <x v="24"/>
    <n v="64455"/>
    <n v="17838.95"/>
    <x v="0"/>
    <x v="0"/>
    <s v="LIPPACC"/>
    <x v="319"/>
    <x v="341"/>
  </r>
  <r>
    <x v="0"/>
    <x v="9"/>
    <s v="ANS_CZ"/>
    <x v="21"/>
    <n v="74734"/>
    <n v="21622.25"/>
    <x v="0"/>
    <x v="0"/>
    <s v="LKAAACC"/>
    <x v="128"/>
    <x v="131"/>
  </r>
  <r>
    <x v="0"/>
    <x v="9"/>
    <s v="DNA"/>
    <x v="4"/>
    <n v="0"/>
    <n v="0"/>
    <x v="0"/>
    <x v="2"/>
    <s v="LFDSNA"/>
    <x v="15"/>
    <x v="15"/>
  </r>
  <r>
    <x v="0"/>
    <x v="9"/>
    <s v="SKYGUIDE"/>
    <x v="6"/>
    <n v="2585"/>
    <n v="412.56666666666666"/>
    <x v="1"/>
    <x v="1"/>
    <s v="LSAZAPF"/>
    <x v="338"/>
    <x v="362"/>
  </r>
  <r>
    <x v="0"/>
    <x v="9"/>
    <s v="NATS"/>
    <x v="1"/>
    <n v="21862"/>
    <n v="1482.0666666666666"/>
    <x v="1"/>
    <x v="1"/>
    <s v="EGCCAPP"/>
    <x v="25"/>
    <x v="25"/>
  </r>
  <r>
    <x v="0"/>
    <x v="9"/>
    <s v="LGS"/>
    <x v="29"/>
    <n v="70"/>
    <n v="17.383333333333333"/>
    <x v="1"/>
    <x v="1"/>
    <s v="EVLAAPP"/>
    <x v="65"/>
    <x v="65"/>
  </r>
  <r>
    <x v="0"/>
    <x v="9"/>
    <s v="ATSA BULGARIA"/>
    <x v="32"/>
    <n v="5394"/>
    <n v="949.3"/>
    <x v="1"/>
    <x v="1"/>
    <s v="LBSFAPP"/>
    <x v="146"/>
    <x v="150"/>
  </r>
  <r>
    <x v="0"/>
    <x v="9"/>
    <s v="NAVEP"/>
    <x v="27"/>
    <n v="2165"/>
    <n v="526.81666666666672"/>
    <x v="1"/>
    <x v="1"/>
    <s v="LPMAAPP"/>
    <x v="125"/>
    <x v="127"/>
  </r>
  <r>
    <x v="0"/>
    <x v="9"/>
    <s v="DHMI"/>
    <x v="7"/>
    <n v="2177"/>
    <n v="307.7"/>
    <x v="1"/>
    <x v="1"/>
    <s v="LTCGAPP"/>
    <x v="7"/>
    <x v="7"/>
  </r>
  <r>
    <x v="0"/>
    <x v="9"/>
    <s v="ANS_SE"/>
    <x v="5"/>
    <n v="789"/>
    <n v="92.416666666666671"/>
    <x v="1"/>
    <x v="1"/>
    <s v="ESNZTMA"/>
    <x v="295"/>
    <x v="315"/>
  </r>
  <r>
    <x v="0"/>
    <x v="9"/>
    <s v="AENA"/>
    <x v="3"/>
    <n v="5714"/>
    <n v="246.06666666666666"/>
    <x v="1"/>
    <x v="1"/>
    <s v="LEIBCTR"/>
    <x v="32"/>
    <x v="32"/>
  </r>
  <r>
    <x v="0"/>
    <x v="9"/>
    <s v="SKYGUIDE"/>
    <x v="6"/>
    <n v="275"/>
    <n v="17.45"/>
    <x v="1"/>
    <x v="1"/>
    <s v="LSGSCTR"/>
    <x v="315"/>
    <x v="337"/>
  </r>
  <r>
    <x v="0"/>
    <x v="9"/>
    <s v="AUSTROCONTROL"/>
    <x v="17"/>
    <n v="20944"/>
    <n v="932.68333333333328"/>
    <x v="1"/>
    <x v="1"/>
    <s v="LOWWBTMA"/>
    <x v="33"/>
    <x v="238"/>
  </r>
  <r>
    <x v="0"/>
    <x v="9"/>
    <s v="NATAM"/>
    <x v="9"/>
    <n v="47"/>
    <n v="1.6"/>
    <x v="1"/>
    <x v="1"/>
    <s v="ENKR1CTA"/>
    <x v="174"/>
    <x v="182"/>
  </r>
  <r>
    <x v="0"/>
    <x v="10"/>
    <s v="AENA"/>
    <x v="3"/>
    <n v="32202"/>
    <n v="14375.633333333333"/>
    <x v="0"/>
    <x v="0"/>
    <s v="LECSACC"/>
    <x v="194"/>
    <x v="206"/>
  </r>
  <r>
    <x v="0"/>
    <x v="10"/>
    <s v="UKSATSE"/>
    <x v="8"/>
    <n v="9924"/>
    <n v="3709.9833333333331"/>
    <x v="0"/>
    <x v="0"/>
    <s v="UKLVACC"/>
    <x v="350"/>
    <x v="375"/>
  </r>
  <r>
    <x v="0"/>
    <x v="10"/>
    <s v="HUNGAROCONTROL"/>
    <x v="36"/>
    <n v="6874"/>
    <n v="826.38333333333333"/>
    <x v="0"/>
    <x v="0"/>
    <s v="LHKRACC"/>
    <x v="316"/>
    <x v="338"/>
  </r>
  <r>
    <x v="0"/>
    <x v="10"/>
    <s v="DNA"/>
    <x v="4"/>
    <n v="1126"/>
    <n v="254.66666666666666"/>
    <x v="1"/>
    <x v="1"/>
    <s v="LFBIFIC"/>
    <x v="54"/>
    <x v="54"/>
  </r>
  <r>
    <x v="0"/>
    <x v="10"/>
    <s v="LPS"/>
    <x v="30"/>
    <n v="47"/>
    <n v="9.6833333333333336"/>
    <x v="1"/>
    <x v="1"/>
    <s v="LZPPAPP"/>
    <x v="299"/>
    <x v="320"/>
  </r>
  <r>
    <x v="0"/>
    <x v="10"/>
    <s v="FINLAND CAA"/>
    <x v="14"/>
    <n v="580"/>
    <n v="86.783333333333331"/>
    <x v="1"/>
    <x v="1"/>
    <s v="EFVATWR"/>
    <x v="20"/>
    <x v="20"/>
  </r>
  <r>
    <x v="0"/>
    <x v="10"/>
    <s v="SLOVENIA CAA"/>
    <x v="31"/>
    <n v="41"/>
    <n v="3.2833333333333332"/>
    <x v="1"/>
    <x v="1"/>
    <s v="LJPZBTMA"/>
    <x v="104"/>
    <x v="312"/>
  </r>
  <r>
    <x v="0"/>
    <x v="11"/>
    <s v="ANS_SE"/>
    <x v="5"/>
    <n v="43034"/>
    <n v="18613.5"/>
    <x v="0"/>
    <x v="0"/>
    <s v="ESMMACC"/>
    <x v="151"/>
    <x v="156"/>
  </r>
  <r>
    <x v="0"/>
    <x v="11"/>
    <s v="AENA"/>
    <x v="3"/>
    <n v="12230"/>
    <n v="2822.9"/>
    <x v="0"/>
    <x v="0"/>
    <s v="LECPACC"/>
    <x v="240"/>
    <x v="256"/>
  </r>
  <r>
    <x v="0"/>
    <x v="11"/>
    <s v="PATA"/>
    <x v="15"/>
    <n v="4745"/>
    <n v="954.08333333333337"/>
    <x v="1"/>
    <x v="1"/>
    <s v="EPPOAPP"/>
    <x v="82"/>
    <x v="83"/>
  </r>
  <r>
    <x v="0"/>
    <x v="11"/>
    <s v="AENA"/>
    <x v="3"/>
    <n v="7032"/>
    <n v="950.55"/>
    <x v="1"/>
    <x v="1"/>
    <s v="GCTSAPP"/>
    <x v="195"/>
    <x v="207"/>
  </r>
  <r>
    <x v="0"/>
    <x v="11"/>
    <s v="AENA"/>
    <x v="3"/>
    <n v="502"/>
    <n v="95.38333333333334"/>
    <x v="1"/>
    <x v="1"/>
    <s v="LEGEAPP"/>
    <x v="179"/>
    <x v="187"/>
  </r>
  <r>
    <x v="0"/>
    <x v="11"/>
    <s v="AENA"/>
    <x v="3"/>
    <n v="982"/>
    <n v="118.5"/>
    <x v="1"/>
    <x v="1"/>
    <s v="LEGRAPP"/>
    <x v="246"/>
    <x v="262"/>
  </r>
  <r>
    <x v="0"/>
    <x v="11"/>
    <s v="ENAV"/>
    <x v="24"/>
    <n v="598"/>
    <n v="65.900000000000006"/>
    <x v="1"/>
    <x v="1"/>
    <s v="LIEOAPP"/>
    <x v="220"/>
    <x v="234"/>
  </r>
  <r>
    <x v="0"/>
    <x v="11"/>
    <s v="DHMI"/>
    <x v="7"/>
    <n v="488"/>
    <n v="39.516666666666666"/>
    <x v="1"/>
    <x v="1"/>
    <s v="LTCAAPP"/>
    <x v="347"/>
    <x v="371"/>
  </r>
  <r>
    <x v="0"/>
    <x v="11"/>
    <s v="NATAM"/>
    <x v="9"/>
    <n v="5270"/>
    <n v="977.2833333333333"/>
    <x v="1"/>
    <x v="1"/>
    <s v="ENZVAPP"/>
    <x v="111"/>
    <x v="113"/>
  </r>
  <r>
    <x v="0"/>
    <x v="11"/>
    <s v="ANS_SE"/>
    <x v="5"/>
    <n v="707"/>
    <n v="101.4"/>
    <x v="1"/>
    <x v="1"/>
    <s v="ESSVTWR"/>
    <x v="165"/>
    <x v="172"/>
  </r>
  <r>
    <x v="0"/>
    <x v="11"/>
    <s v="BELGOCONTROL"/>
    <x v="11"/>
    <n v="10798"/>
    <n v="365.36666666666667"/>
    <x v="1"/>
    <x v="1"/>
    <s v="EBBRCTR"/>
    <x v="328"/>
    <x v="350"/>
  </r>
  <r>
    <x v="0"/>
    <x v="11"/>
    <s v="NATAM"/>
    <x v="9"/>
    <n v="106"/>
    <n v="10.316666666666666"/>
    <x v="1"/>
    <x v="1"/>
    <s v="ENROTWR"/>
    <x v="187"/>
    <x v="197"/>
  </r>
  <r>
    <x v="1"/>
    <x v="0"/>
    <s v="MIA"/>
    <x v="16"/>
    <n v="8604"/>
    <n v="5353.1333333333332"/>
    <x v="0"/>
    <x v="0"/>
    <s v="LMMMACC"/>
    <x v="22"/>
    <x v="22"/>
  </r>
  <r>
    <x v="1"/>
    <x v="0"/>
    <s v="FYROM CAA"/>
    <x v="34"/>
    <n v="8992"/>
    <n v="1464.5333333333333"/>
    <x v="0"/>
    <x v="0"/>
    <s v="LWSSACC"/>
    <x v="97"/>
    <x v="99"/>
  </r>
  <r>
    <x v="1"/>
    <x v="0"/>
    <s v="ENAV"/>
    <x v="24"/>
    <n v="701"/>
    <n v="73.933333333333337"/>
    <x v="1"/>
    <x v="1"/>
    <s v="LIPQAPP"/>
    <x v="175"/>
    <x v="183"/>
  </r>
  <r>
    <x v="1"/>
    <x v="0"/>
    <s v="ENAV"/>
    <x v="24"/>
    <n v="4871"/>
    <n v="768.91666666666663"/>
    <x v="1"/>
    <x v="1"/>
    <s v="LIRNAPP"/>
    <x v="305"/>
    <x v="326"/>
  </r>
  <r>
    <x v="1"/>
    <x v="0"/>
    <s v="SKYGUIDE"/>
    <x v="6"/>
    <n v="27"/>
    <n v="2.0666666666666669"/>
    <x v="1"/>
    <x v="1"/>
    <s v="LSZLAPP"/>
    <x v="62"/>
    <x v="62"/>
  </r>
  <r>
    <x v="1"/>
    <x v="0"/>
    <s v="DHMI"/>
    <x v="7"/>
    <n v="8583"/>
    <n v="1517.3833333333334"/>
    <x v="1"/>
    <x v="1"/>
    <s v="LTACAPP"/>
    <x v="317"/>
    <x v="339"/>
  </r>
  <r>
    <x v="1"/>
    <x v="0"/>
    <s v="FINLAND CAA"/>
    <x v="14"/>
    <n v="545"/>
    <n v="74.933333333333337"/>
    <x v="1"/>
    <x v="1"/>
    <s v="EFVATWR"/>
    <x v="20"/>
    <x v="20"/>
  </r>
  <r>
    <x v="1"/>
    <x v="0"/>
    <s v="ANS_SE"/>
    <x v="5"/>
    <n v="807"/>
    <n v="89.833333333333329"/>
    <x v="1"/>
    <x v="1"/>
    <s v="ESNZTMA"/>
    <x v="295"/>
    <x v="315"/>
  </r>
  <r>
    <x v="1"/>
    <x v="0"/>
    <s v="UKSATSE"/>
    <x v="8"/>
    <n v="65"/>
    <n v="6.1166666666666663"/>
    <x v="1"/>
    <x v="1"/>
    <s v="UKLNTMA"/>
    <x v="348"/>
    <x v="372"/>
  </r>
  <r>
    <x v="1"/>
    <x v="0"/>
    <s v="SKYGUIDE"/>
    <x v="6"/>
    <n v="459"/>
    <n v="32.133333333333333"/>
    <x v="1"/>
    <x v="1"/>
    <s v="LSZAAPP"/>
    <x v="101"/>
    <x v="103"/>
  </r>
  <r>
    <x v="1"/>
    <x v="0"/>
    <s v="AENA"/>
    <x v="3"/>
    <n v="8406"/>
    <n v="306.95"/>
    <x v="1"/>
    <x v="1"/>
    <s v="LEPATMA"/>
    <x v="287"/>
    <x v="306"/>
  </r>
  <r>
    <x v="1"/>
    <x v="0"/>
    <s v="FINLAND CAA"/>
    <x v="14"/>
    <n v="20"/>
    <n v="2.1333333333333333"/>
    <x v="1"/>
    <x v="1"/>
    <s v="EFHAAPP"/>
    <x v="352"/>
    <x v="377"/>
  </r>
  <r>
    <x v="1"/>
    <x v="0"/>
    <s v="SLOVENIA CAA"/>
    <x v="31"/>
    <n v="84"/>
    <n v="13.283333333333333"/>
    <x v="1"/>
    <x v="1"/>
    <s v="LJMBTWR"/>
    <x v="77"/>
    <x v="78"/>
  </r>
  <r>
    <x v="1"/>
    <x v="1"/>
    <s v="FINLAND CAA"/>
    <x v="14"/>
    <n v="15536"/>
    <n v="6742.05"/>
    <x v="0"/>
    <x v="0"/>
    <s v="EFESACC"/>
    <x v="189"/>
    <x v="201"/>
  </r>
  <r>
    <x v="1"/>
    <x v="1"/>
    <s v="EANS"/>
    <x v="18"/>
    <n v="14777"/>
    <n v="4688.5"/>
    <x v="0"/>
    <x v="0"/>
    <s v="EETTACC"/>
    <x v="24"/>
    <x v="24"/>
  </r>
  <r>
    <x v="1"/>
    <x v="1"/>
    <s v="NATAM"/>
    <x v="9"/>
    <n v="634"/>
    <n v="61.583333333333336"/>
    <x v="1"/>
    <x v="3"/>
    <s v="ENFLFIS"/>
    <x v="254"/>
    <x v="270"/>
  </r>
  <r>
    <x v="1"/>
    <x v="1"/>
    <s v="BELGOCONTROL"/>
    <x v="11"/>
    <n v="2601"/>
    <n v="163.5"/>
    <x v="1"/>
    <x v="1"/>
    <s v="EBLGAPP"/>
    <x v="341"/>
    <x v="365"/>
  </r>
  <r>
    <x v="1"/>
    <x v="1"/>
    <s v="ORO"/>
    <x v="13"/>
    <n v="115"/>
    <n v="62.266666666666666"/>
    <x v="1"/>
    <x v="1"/>
    <s v="EYSAAPP"/>
    <x v="145"/>
    <x v="149"/>
  </r>
  <r>
    <x v="1"/>
    <x v="1"/>
    <s v="DNA"/>
    <x v="4"/>
    <n v="1134"/>
    <n v="222.11666666666667"/>
    <x v="1"/>
    <x v="1"/>
    <s v="LFBLFIC"/>
    <x v="268"/>
    <x v="285"/>
  </r>
  <r>
    <x v="1"/>
    <x v="1"/>
    <s v="DNA"/>
    <x v="4"/>
    <n v="8448"/>
    <n v="1805.7833333333333"/>
    <x v="1"/>
    <x v="1"/>
    <s v="LFBOFIC"/>
    <x v="261"/>
    <x v="278"/>
  </r>
  <r>
    <x v="1"/>
    <x v="1"/>
    <s v="NAVEP"/>
    <x v="27"/>
    <n v="2868"/>
    <n v="612.79999999999995"/>
    <x v="1"/>
    <x v="1"/>
    <s v="LPFRAPP"/>
    <x v="214"/>
    <x v="228"/>
  </r>
  <r>
    <x v="1"/>
    <x v="1"/>
    <s v="DHMI"/>
    <x v="7"/>
    <n v="599"/>
    <n v="75.45"/>
    <x v="1"/>
    <x v="1"/>
    <s v="LTCEAPP"/>
    <x v="126"/>
    <x v="128"/>
  </r>
  <r>
    <x v="1"/>
    <x v="1"/>
    <s v="ENAV"/>
    <x v="24"/>
    <n v="506"/>
    <n v="71.016666666666666"/>
    <x v="1"/>
    <x v="1"/>
    <s v="LIPYCTR"/>
    <x v="166"/>
    <x v="173"/>
  </r>
  <r>
    <x v="1"/>
    <x v="1"/>
    <s v="FINLAND CAA"/>
    <x v="14"/>
    <n v="239"/>
    <n v="22.566666666666666"/>
    <x v="1"/>
    <x v="1"/>
    <s v="EFKSTMA"/>
    <x v="337"/>
    <x v="361"/>
  </r>
  <r>
    <x v="1"/>
    <x v="1"/>
    <s v="DHMI"/>
    <x v="7"/>
    <n v="250"/>
    <n v="19.333333333333332"/>
    <x v="1"/>
    <x v="1"/>
    <s v="LTCUTMA"/>
    <x v="185"/>
    <x v="195"/>
  </r>
  <r>
    <x v="1"/>
    <x v="1"/>
    <s v="SAKAERONAV"/>
    <x v="35"/>
    <n v="309"/>
    <n v="37.266666666666666"/>
    <x v="1"/>
    <x v="1"/>
    <s v="UGKOTMA"/>
    <x v="167"/>
    <x v="174"/>
  </r>
  <r>
    <x v="1"/>
    <x v="2"/>
    <s v="ORO"/>
    <x v="13"/>
    <n v="97"/>
    <n v="62.333333333333336"/>
    <x v="1"/>
    <x v="1"/>
    <s v="EYSAAPP"/>
    <x v="145"/>
    <x v="149"/>
  </r>
  <r>
    <x v="1"/>
    <x v="2"/>
    <s v="CROATIACONTROL"/>
    <x v="23"/>
    <n v="822"/>
    <n v="135.75"/>
    <x v="1"/>
    <x v="1"/>
    <s v="LDDUAPP"/>
    <x v="242"/>
    <x v="258"/>
  </r>
  <r>
    <x v="1"/>
    <x v="2"/>
    <s v="DNA"/>
    <x v="4"/>
    <n v="6318"/>
    <n v="1132.6166666666666"/>
    <x v="1"/>
    <x v="1"/>
    <s v="LFRSFIC"/>
    <x v="307"/>
    <x v="328"/>
  </r>
  <r>
    <x v="1"/>
    <x v="2"/>
    <s v="DNA"/>
    <x v="4"/>
    <n v="10216"/>
    <n v="1561.65"/>
    <x v="1"/>
    <x v="1"/>
    <s v="LFSBAPP"/>
    <x v="235"/>
    <x v="251"/>
  </r>
  <r>
    <x v="1"/>
    <x v="2"/>
    <s v="ENAV"/>
    <x v="24"/>
    <n v="1173"/>
    <n v="142.21666666666667"/>
    <x v="1"/>
    <x v="1"/>
    <s v="LIMJAPP"/>
    <x v="273"/>
    <x v="291"/>
  </r>
  <r>
    <x v="1"/>
    <x v="2"/>
    <s v="NATAM"/>
    <x v="9"/>
    <n v="1045"/>
    <n v="146.4"/>
    <x v="1"/>
    <x v="1"/>
    <s v="ENKRTWR"/>
    <x v="95"/>
    <x v="97"/>
  </r>
  <r>
    <x v="1"/>
    <x v="2"/>
    <s v="AENA"/>
    <x v="3"/>
    <n v="10411"/>
    <n v="387.6"/>
    <x v="1"/>
    <x v="1"/>
    <s v="LEPATMA"/>
    <x v="287"/>
    <x v="306"/>
  </r>
  <r>
    <x v="1"/>
    <x v="2"/>
    <s v="BELGOCONTROL"/>
    <x v="11"/>
    <n v="1919"/>
    <n v="93.6"/>
    <x v="1"/>
    <x v="1"/>
    <s v="EBLGCTR"/>
    <x v="78"/>
    <x v="79"/>
  </r>
  <r>
    <x v="1"/>
    <x v="2"/>
    <s v="ENAV"/>
    <x v="24"/>
    <n v="4496"/>
    <n v="587.33333333333337"/>
    <x v="1"/>
    <x v="1"/>
    <s v="LIPXCTR"/>
    <x v="289"/>
    <x v="308"/>
  </r>
  <r>
    <x v="1"/>
    <x v="2"/>
    <s v="AUSTROCONTROL"/>
    <x v="17"/>
    <n v="1535"/>
    <n v="175.21666666666667"/>
    <x v="1"/>
    <x v="1"/>
    <s v="LOWGBTMA"/>
    <x v="33"/>
    <x v="220"/>
  </r>
  <r>
    <x v="1"/>
    <x v="3"/>
    <s v="DNA"/>
    <x v="4"/>
    <n v="97842"/>
    <n v="50323.383333333331"/>
    <x v="0"/>
    <x v="0"/>
    <s v="LFRRACC"/>
    <x v="207"/>
    <x v="221"/>
  </r>
  <r>
    <x v="1"/>
    <x v="3"/>
    <s v="LPS"/>
    <x v="30"/>
    <n v="39387"/>
    <n v="7712.4833333333336"/>
    <x v="0"/>
    <x v="0"/>
    <s v="LZBBACC"/>
    <x v="121"/>
    <x v="123"/>
  </r>
  <r>
    <x v="1"/>
    <x v="3"/>
    <s v="DFS"/>
    <x v="0"/>
    <n v="112789"/>
    <n v="34062.01666666667"/>
    <x v="0"/>
    <x v="0"/>
    <s v="EDFFALL"/>
    <x v="327"/>
    <x v="349"/>
  </r>
  <r>
    <x v="1"/>
    <x v="3"/>
    <s v="UKSATSE"/>
    <x v="8"/>
    <n v="7612"/>
    <n v="2931.9333333333334"/>
    <x v="0"/>
    <x v="0"/>
    <s v="UKOVACC"/>
    <x v="300"/>
    <x v="321"/>
  </r>
  <r>
    <x v="1"/>
    <x v="3"/>
    <s v="NATAM"/>
    <x v="9"/>
    <n v="34478"/>
    <n v="11798.8"/>
    <x v="0"/>
    <x v="0"/>
    <s v="ENOSALL"/>
    <x v="253"/>
    <x v="269"/>
  </r>
  <r>
    <x v="1"/>
    <x v="3"/>
    <s v="PATA"/>
    <x v="15"/>
    <n v="17782"/>
    <n v="4464.6333333333332"/>
    <x v="1"/>
    <x v="1"/>
    <s v="EPWAAPP"/>
    <x v="183"/>
    <x v="193"/>
  </r>
  <r>
    <x v="1"/>
    <x v="3"/>
    <s v="ARMATS"/>
    <x v="33"/>
    <n v="559"/>
    <n v="52.05"/>
    <x v="1"/>
    <x v="1"/>
    <s v="UDSGTMA"/>
    <x v="237"/>
    <x v="253"/>
  </r>
  <r>
    <x v="1"/>
    <x v="3"/>
    <s v="PATA"/>
    <x v="15"/>
    <n v="417"/>
    <n v="122.5"/>
    <x v="1"/>
    <x v="1"/>
    <s v="EPBYCTR"/>
    <x v="142"/>
    <x v="146"/>
  </r>
  <r>
    <x v="1"/>
    <x v="3"/>
    <s v="ATSA BULGARIA"/>
    <x v="32"/>
    <n v="28"/>
    <n v="3.1333333333333333"/>
    <x v="1"/>
    <x v="1"/>
    <s v="LBGOTMA"/>
    <x v="256"/>
    <x v="272"/>
  </r>
  <r>
    <x v="0"/>
    <x v="0"/>
    <s v="CROATIACONTROL"/>
    <x v="23"/>
    <n v="30246"/>
    <n v="10727.983333333334"/>
    <x v="0"/>
    <x v="0"/>
    <s v="LDZOACC"/>
    <x v="35"/>
    <x v="35"/>
  </r>
  <r>
    <x v="0"/>
    <x v="0"/>
    <s v="SKYGUIDE"/>
    <x v="6"/>
    <n v="54167"/>
    <n v="9369.6333333333332"/>
    <x v="0"/>
    <x v="0"/>
    <s v="LSAZACC"/>
    <x v="326"/>
    <x v="348"/>
  </r>
  <r>
    <x v="0"/>
    <x v="0"/>
    <s v="SAKAERONAV"/>
    <x v="35"/>
    <n v="11113"/>
    <n v="3896.5166666666669"/>
    <x v="0"/>
    <x v="0"/>
    <s v="UGGGACC"/>
    <x v="202"/>
    <x v="214"/>
  </r>
  <r>
    <x v="0"/>
    <x v="0"/>
    <s v="ENAV"/>
    <x v="24"/>
    <n v="0"/>
    <n v="0"/>
    <x v="0"/>
    <x v="2"/>
    <s v="LISTRIKE"/>
    <x v="355"/>
    <x v="380"/>
  </r>
  <r>
    <x v="0"/>
    <x v="0"/>
    <s v="BELGOCONTROL"/>
    <x v="11"/>
    <n v="19661"/>
    <n v="1367.5"/>
    <x v="1"/>
    <x v="1"/>
    <s v="EBBRAPP"/>
    <x v="191"/>
    <x v="203"/>
  </r>
  <r>
    <x v="0"/>
    <x v="0"/>
    <s v="NATS"/>
    <x v="1"/>
    <n v="3638"/>
    <n v="417.63333333333333"/>
    <x v="1"/>
    <x v="1"/>
    <s v="EGFFAPP"/>
    <x v="279"/>
    <x v="298"/>
  </r>
  <r>
    <x v="0"/>
    <x v="0"/>
    <s v="NAVIAIR"/>
    <x v="2"/>
    <n v="18933"/>
    <n v="992.68333333333328"/>
    <x v="1"/>
    <x v="1"/>
    <s v="EKCHCTR1"/>
    <x v="91"/>
    <x v="143"/>
  </r>
  <r>
    <x v="0"/>
    <x v="0"/>
    <s v="ANS_SE"/>
    <x v="5"/>
    <n v="5806"/>
    <n v="1010.3666666666667"/>
    <x v="1"/>
    <x v="1"/>
    <s v="ESGGAPP"/>
    <x v="51"/>
    <x v="51"/>
  </r>
  <r>
    <x v="0"/>
    <x v="0"/>
    <s v="ATSA BULGARIA"/>
    <x v="32"/>
    <n v="648"/>
    <n v="116.56666666666666"/>
    <x v="1"/>
    <x v="1"/>
    <s v="LBWNAPP"/>
    <x v="107"/>
    <x v="109"/>
  </r>
  <r>
    <x v="0"/>
    <x v="0"/>
    <s v="CROATIACONTROL"/>
    <x v="23"/>
    <n v="134"/>
    <n v="19.933333333333334"/>
    <x v="1"/>
    <x v="1"/>
    <s v="LDOSAPP"/>
    <x v="243"/>
    <x v="259"/>
  </r>
  <r>
    <x v="0"/>
    <x v="0"/>
    <s v="AENA"/>
    <x v="3"/>
    <n v="464"/>
    <n v="73.349999999999994"/>
    <x v="1"/>
    <x v="1"/>
    <s v="LEAMAPP"/>
    <x v="332"/>
    <x v="354"/>
  </r>
  <r>
    <x v="0"/>
    <x v="0"/>
    <s v="DNA"/>
    <x v="4"/>
    <n v="406"/>
    <n v="74.88333333333334"/>
    <x v="1"/>
    <x v="1"/>
    <s v="LFBHFIC"/>
    <x v="294"/>
    <x v="314"/>
  </r>
  <r>
    <x v="0"/>
    <x v="0"/>
    <s v="DNA"/>
    <x v="4"/>
    <n v="1204"/>
    <n v="236.16666666666666"/>
    <x v="1"/>
    <x v="1"/>
    <s v="LFKJFIC"/>
    <x v="280"/>
    <x v="299"/>
  </r>
  <r>
    <x v="0"/>
    <x v="0"/>
    <s v="SKYGUIDE"/>
    <x v="6"/>
    <n v="1477"/>
    <n v="218.61666666666667"/>
    <x v="1"/>
    <x v="1"/>
    <s v="LSZBAPP"/>
    <x v="58"/>
    <x v="58"/>
  </r>
  <r>
    <x v="0"/>
    <x v="0"/>
    <s v="LPS"/>
    <x v="30"/>
    <n v="150"/>
    <n v="18.666666666666668"/>
    <x v="1"/>
    <x v="1"/>
    <s v="LZTTAPP"/>
    <x v="198"/>
    <x v="210"/>
  </r>
  <r>
    <x v="0"/>
    <x v="0"/>
    <s v="UKSATSE"/>
    <x v="8"/>
    <n v="60"/>
    <n v="5.083333333333333"/>
    <x v="1"/>
    <x v="1"/>
    <s v="UKLNTMA"/>
    <x v="348"/>
    <x v="372"/>
  </r>
  <r>
    <x v="0"/>
    <x v="0"/>
    <s v="ATSA BULGARIA"/>
    <x v="32"/>
    <n v="165"/>
    <n v="17.366666666666667"/>
    <x v="1"/>
    <x v="1"/>
    <s v="LBPDCTR"/>
    <x v="80"/>
    <x v="81"/>
  </r>
  <r>
    <x v="0"/>
    <x v="0"/>
    <s v="AUSTROCONTROL"/>
    <x v="17"/>
    <n v="2348"/>
    <n v="362.5"/>
    <x v="1"/>
    <x v="1"/>
    <s v="LOWICTMA"/>
    <x v="33"/>
    <x v="316"/>
  </r>
  <r>
    <x v="0"/>
    <x v="0"/>
    <s v="AUSTROCONTROL"/>
    <x v="17"/>
    <n v="2738"/>
    <n v="202.46666666666667"/>
    <x v="1"/>
    <x v="1"/>
    <s v="LOWSBTMA"/>
    <x v="33"/>
    <x v="275"/>
  </r>
  <r>
    <x v="0"/>
    <x v="0"/>
    <s v="SLOVENIA CAA"/>
    <x v="31"/>
    <n v="146"/>
    <n v="22.833333333333332"/>
    <x v="1"/>
    <x v="1"/>
    <s v="LJMBBTMA"/>
    <x v="77"/>
    <x v="374"/>
  </r>
  <r>
    <x v="0"/>
    <x v="0"/>
    <s v="FINLAND CAA"/>
    <x v="14"/>
    <n v="20"/>
    <n v="2.0333333333333332"/>
    <x v="1"/>
    <x v="1"/>
    <s v="EFUTAPP"/>
    <x v="250"/>
    <x v="266"/>
  </r>
  <r>
    <x v="0"/>
    <x v="1"/>
    <s v="DHMI"/>
    <x v="7"/>
    <n v="52613"/>
    <n v="16164.133333333333"/>
    <x v="0"/>
    <x v="0"/>
    <s v="LTBBACC"/>
    <x v="152"/>
    <x v="157"/>
  </r>
  <r>
    <x v="0"/>
    <x v="1"/>
    <s v="NATS"/>
    <x v="1"/>
    <n v="4714"/>
    <n v="630.81666666666672"/>
    <x v="1"/>
    <x v="1"/>
    <s v="EGPDAPP"/>
    <x v="225"/>
    <x v="240"/>
  </r>
  <r>
    <x v="0"/>
    <x v="1"/>
    <s v="PATA"/>
    <x v="15"/>
    <n v="4427"/>
    <n v="901.0333333333333"/>
    <x v="1"/>
    <x v="1"/>
    <s v="EPPOAPP"/>
    <x v="82"/>
    <x v="83"/>
  </r>
  <r>
    <x v="0"/>
    <x v="1"/>
    <s v="ENAV"/>
    <x v="24"/>
    <n v="1020"/>
    <n v="111.91666666666667"/>
    <x v="1"/>
    <x v="1"/>
    <s v="LIMJAPP"/>
    <x v="273"/>
    <x v="291"/>
  </r>
  <r>
    <x v="0"/>
    <x v="1"/>
    <s v="MOLDATSA"/>
    <x v="25"/>
    <n v="1670"/>
    <n v="128.51666666666668"/>
    <x v="1"/>
    <x v="1"/>
    <s v="LUKKAPP"/>
    <x v="336"/>
    <x v="360"/>
  </r>
  <r>
    <x v="0"/>
    <x v="1"/>
    <s v="SKYGUIDE"/>
    <x v="6"/>
    <n v="224"/>
    <n v="12.45"/>
    <x v="1"/>
    <x v="1"/>
    <s v="LSGSTMA"/>
    <x v="249"/>
    <x v="265"/>
  </r>
  <r>
    <x v="0"/>
    <x v="1"/>
    <s v="AUSTROCONTROL"/>
    <x v="17"/>
    <n v="2370"/>
    <n v="373.46666666666664"/>
    <x v="1"/>
    <x v="1"/>
    <s v="LOWICTMA"/>
    <x v="33"/>
    <x v="316"/>
  </r>
  <r>
    <x v="0"/>
    <x v="1"/>
    <s v="AUSTROCONTROL"/>
    <x v="17"/>
    <n v="801"/>
    <n v="69.583333333333329"/>
    <x v="1"/>
    <x v="1"/>
    <s v="LOWLBTMA"/>
    <x v="33"/>
    <x v="292"/>
  </r>
  <r>
    <x v="0"/>
    <x v="1"/>
    <s v="AUSTROCONTROL"/>
    <x v="17"/>
    <n v="1256"/>
    <n v="157.6"/>
    <x v="1"/>
    <x v="1"/>
    <s v="LOWLATMA"/>
    <x v="33"/>
    <x v="155"/>
  </r>
  <r>
    <x v="0"/>
    <x v="2"/>
    <s v="LVNL"/>
    <x v="19"/>
    <n v="48016"/>
    <n v="6842.9833333333336"/>
    <x v="0"/>
    <x v="0"/>
    <s v="EHAAACC"/>
    <x v="89"/>
    <x v="91"/>
  </r>
  <r>
    <x v="0"/>
    <x v="2"/>
    <s v="DCAC"/>
    <x v="12"/>
    <n v="29608"/>
    <n v="13385.95"/>
    <x v="0"/>
    <x v="0"/>
    <s v="LCCCACC"/>
    <x v="13"/>
    <x v="13"/>
  </r>
  <r>
    <x v="0"/>
    <x v="2"/>
    <s v="DNA"/>
    <x v="4"/>
    <n v="69129"/>
    <n v="35974.5"/>
    <x v="0"/>
    <x v="0"/>
    <s v="LFBBALL"/>
    <x v="120"/>
    <x v="122"/>
  </r>
  <r>
    <x v="0"/>
    <x v="2"/>
    <s v="ENAV"/>
    <x v="24"/>
    <n v="47404"/>
    <n v="12967.983333333334"/>
    <x v="0"/>
    <x v="0"/>
    <s v="LIPPACC"/>
    <x v="319"/>
    <x v="341"/>
  </r>
  <r>
    <x v="0"/>
    <x v="2"/>
    <s v="NAVIAIR"/>
    <x v="2"/>
    <n v="21985"/>
    <n v="2427.35"/>
    <x v="1"/>
    <x v="1"/>
    <s v="EKCHAPP"/>
    <x v="91"/>
    <x v="93"/>
  </r>
  <r>
    <x v="0"/>
    <x v="2"/>
    <s v="NAVEP"/>
    <x v="27"/>
    <n v="7335"/>
    <n v="1533.9166666666667"/>
    <x v="1"/>
    <x v="1"/>
    <s v="LPPRAPP"/>
    <x v="57"/>
    <x v="57"/>
  </r>
  <r>
    <x v="0"/>
    <x v="2"/>
    <s v="SKYGUIDE"/>
    <x v="6"/>
    <n v="1669"/>
    <n v="286.31666666666666"/>
    <x v="1"/>
    <x v="1"/>
    <s v="LSZBAPP"/>
    <x v="58"/>
    <x v="58"/>
  </r>
  <r>
    <x v="0"/>
    <x v="2"/>
    <s v="DHMI"/>
    <x v="7"/>
    <n v="1696"/>
    <n v="120.61666666666666"/>
    <x v="1"/>
    <x v="1"/>
    <s v="LTAJAPP"/>
    <x v="132"/>
    <x v="135"/>
  </r>
  <r>
    <x v="0"/>
    <x v="2"/>
    <s v="DHMI"/>
    <x v="7"/>
    <n v="584"/>
    <n v="45.55"/>
    <x v="1"/>
    <x v="1"/>
    <s v="LTCAAPP"/>
    <x v="347"/>
    <x v="371"/>
  </r>
  <r>
    <x v="0"/>
    <x v="2"/>
    <s v="LVNL"/>
    <x v="19"/>
    <n v="1744"/>
    <n v="152.31666666666666"/>
    <x v="1"/>
    <x v="1"/>
    <s v="EHRDCTR"/>
    <x v="162"/>
    <x v="168"/>
  </r>
  <r>
    <x v="0"/>
    <x v="2"/>
    <s v="ROMATSA"/>
    <x v="10"/>
    <n v="160"/>
    <n v="45.266666666666666"/>
    <x v="1"/>
    <x v="1"/>
    <s v="LRCKTMA"/>
    <x v="10"/>
    <x v="10"/>
  </r>
  <r>
    <x v="0"/>
    <x v="2"/>
    <s v="BELGOCONTROL"/>
    <x v="11"/>
    <n v="268"/>
    <n v="18.600000000000001"/>
    <x v="1"/>
    <x v="1"/>
    <s v="EBOSCTR"/>
    <x v="11"/>
    <x v="11"/>
  </r>
  <r>
    <x v="0"/>
    <x v="2"/>
    <s v="ORO"/>
    <x v="13"/>
    <n v="22"/>
    <n v="0.83333333333333337"/>
    <x v="1"/>
    <x v="3"/>
    <s v="EYPAFIC"/>
    <x v="222"/>
    <x v="236"/>
  </r>
  <r>
    <x v="0"/>
    <x v="3"/>
    <s v="ENAV"/>
    <x v="24"/>
    <n v="0"/>
    <n v="0"/>
    <x v="0"/>
    <x v="2"/>
    <s v="LISTRIKE"/>
    <x v="355"/>
    <x v="380"/>
  </r>
  <r>
    <x v="0"/>
    <x v="3"/>
    <s v="AENA"/>
    <x v="3"/>
    <n v="6115"/>
    <n v="668.0333333333333"/>
    <x v="1"/>
    <x v="1"/>
    <s v="GCXOAPP"/>
    <x v="92"/>
    <x v="94"/>
  </r>
  <r>
    <x v="0"/>
    <x v="3"/>
    <s v="HCAA"/>
    <x v="20"/>
    <n v="16855"/>
    <n v="3577.9333333333334"/>
    <x v="1"/>
    <x v="1"/>
    <s v="LGAVAPP"/>
    <x v="340"/>
    <x v="364"/>
  </r>
  <r>
    <x v="0"/>
    <x v="3"/>
    <s v="ROMATSA"/>
    <x v="10"/>
    <n v="10355"/>
    <n v="2023.9666666666667"/>
    <x v="1"/>
    <x v="1"/>
    <s v="LROPAPP"/>
    <x v="204"/>
    <x v="216"/>
  </r>
  <r>
    <x v="0"/>
    <x v="3"/>
    <s v="ANS_SE"/>
    <x v="5"/>
    <n v="943"/>
    <n v="125.66666666666667"/>
    <x v="1"/>
    <x v="1"/>
    <s v="ESSVTWR"/>
    <x v="165"/>
    <x v="172"/>
  </r>
  <r>
    <x v="0"/>
    <x v="3"/>
    <s v="BELGOCONTROL"/>
    <x v="11"/>
    <n v="363"/>
    <n v="20.399999999999999"/>
    <x v="1"/>
    <x v="1"/>
    <s v="EBOSCTR"/>
    <x v="11"/>
    <x v="11"/>
  </r>
  <r>
    <x v="0"/>
    <x v="3"/>
    <s v="NATAM"/>
    <x v="9"/>
    <n v="3042"/>
    <n v="553.41666666666663"/>
    <x v="1"/>
    <x v="1"/>
    <s v="ENMLTMA"/>
    <x v="200"/>
    <x v="212"/>
  </r>
  <r>
    <x v="0"/>
    <x v="3"/>
    <s v="AUSTROCONTROL"/>
    <x v="17"/>
    <n v="17479"/>
    <n v="685.68333333333328"/>
    <x v="1"/>
    <x v="1"/>
    <s v="LOWWBTMA"/>
    <x v="33"/>
    <x v="238"/>
  </r>
  <r>
    <x v="0"/>
    <x v="3"/>
    <s v="SLOVENIA CAA"/>
    <x v="31"/>
    <n v="116"/>
    <n v="9.3000000000000007"/>
    <x v="1"/>
    <x v="1"/>
    <s v="LJPZBTMA"/>
    <x v="104"/>
    <x v="312"/>
  </r>
  <r>
    <x v="0"/>
    <x v="3"/>
    <s v="SLOVENIA CAA"/>
    <x v="31"/>
    <n v="72"/>
    <n v="3.5833333333333335"/>
    <x v="1"/>
    <x v="1"/>
    <s v="LJPZATMA"/>
    <x v="104"/>
    <x v="106"/>
  </r>
  <r>
    <x v="0"/>
    <x v="4"/>
    <s v="DNA"/>
    <x v="4"/>
    <n v="91123"/>
    <n v="48441.3"/>
    <x v="0"/>
    <x v="0"/>
    <s v="LFBBALL"/>
    <x v="120"/>
    <x v="122"/>
  </r>
  <r>
    <x v="0"/>
    <x v="4"/>
    <s v="ORO"/>
    <x v="13"/>
    <n v="23410"/>
    <n v="5129.3500000000004"/>
    <x v="0"/>
    <x v="0"/>
    <s v="EYVCACC"/>
    <x v="14"/>
    <x v="14"/>
  </r>
  <r>
    <x v="0"/>
    <x v="4"/>
    <s v="LVNL"/>
    <x v="19"/>
    <n v="46934"/>
    <n v="3708.1666666666665"/>
    <x v="1"/>
    <x v="1"/>
    <s v="EHAMAPP"/>
    <x v="313"/>
    <x v="335"/>
  </r>
  <r>
    <x v="0"/>
    <x v="4"/>
    <s v="NAVIAIR"/>
    <x v="2"/>
    <n v="2008"/>
    <n v="298.98333333333335"/>
    <x v="1"/>
    <x v="1"/>
    <s v="EKYTAPP"/>
    <x v="38"/>
    <x v="38"/>
  </r>
  <r>
    <x v="0"/>
    <x v="4"/>
    <s v="CROATIACONTROL"/>
    <x v="23"/>
    <n v="4622"/>
    <n v="921.35"/>
    <x v="1"/>
    <x v="1"/>
    <s v="LDZAAPP"/>
    <x v="39"/>
    <x v="39"/>
  </r>
  <r>
    <x v="0"/>
    <x v="4"/>
    <s v="DHMI"/>
    <x v="7"/>
    <n v="20884"/>
    <n v="4649.5"/>
    <x v="1"/>
    <x v="1"/>
    <s v="LTAIAPP"/>
    <x v="74"/>
    <x v="75"/>
  </r>
  <r>
    <x v="0"/>
    <x v="4"/>
    <s v="BELGOCONTROL"/>
    <x v="11"/>
    <n v="13529"/>
    <n v="431.28333333333336"/>
    <x v="1"/>
    <x v="1"/>
    <s v="EBBRCTR"/>
    <x v="328"/>
    <x v="350"/>
  </r>
  <r>
    <x v="0"/>
    <x v="5"/>
    <s v="AENA"/>
    <x v="3"/>
    <n v="35943"/>
    <n v="15000.783333333333"/>
    <x v="0"/>
    <x v="0"/>
    <s v="LECSACC"/>
    <x v="194"/>
    <x v="206"/>
  </r>
  <r>
    <x v="0"/>
    <x v="5"/>
    <s v="ROMATSA"/>
    <x v="10"/>
    <n v="73733"/>
    <n v="35696.51666666667"/>
    <x v="0"/>
    <x v="0"/>
    <s v="LRBBACC"/>
    <x v="312"/>
    <x v="334"/>
  </r>
  <r>
    <x v="0"/>
    <x v="5"/>
    <s v="DFS"/>
    <x v="0"/>
    <n v="120609"/>
    <n v="36220.949999999997"/>
    <x v="0"/>
    <x v="0"/>
    <s v="EDFFALL"/>
    <x v="327"/>
    <x v="349"/>
  </r>
  <r>
    <x v="0"/>
    <x v="5"/>
    <s v="SKYGUIDE"/>
    <x v="6"/>
    <n v="2652"/>
    <n v="459.78333333333336"/>
    <x v="1"/>
    <x v="1"/>
    <s v="LSAZAPF"/>
    <x v="338"/>
    <x v="362"/>
  </r>
  <r>
    <x v="0"/>
    <x v="5"/>
    <s v="NATS"/>
    <x v="1"/>
    <n v="22410"/>
    <n v="2002.3166666666666"/>
    <x v="1"/>
    <x v="1"/>
    <s v="EGSSAPP"/>
    <x v="260"/>
    <x v="277"/>
  </r>
  <r>
    <x v="0"/>
    <x v="5"/>
    <s v="DNA"/>
    <x v="4"/>
    <n v="8451"/>
    <n v="1538.7333333333333"/>
    <x v="1"/>
    <x v="1"/>
    <s v="LFRSFIC"/>
    <x v="307"/>
    <x v="328"/>
  </r>
  <r>
    <x v="0"/>
    <x v="5"/>
    <s v="ENAV"/>
    <x v="24"/>
    <n v="629"/>
    <n v="87.05"/>
    <x v="1"/>
    <x v="1"/>
    <s v="LIBPAPP"/>
    <x v="330"/>
    <x v="352"/>
  </r>
  <r>
    <x v="0"/>
    <x v="5"/>
    <s v="SKYGUIDE"/>
    <x v="6"/>
    <n v="16187"/>
    <n v="2672.9833333333331"/>
    <x v="1"/>
    <x v="1"/>
    <s v="LSGGAPP"/>
    <x v="171"/>
    <x v="179"/>
  </r>
  <r>
    <x v="0"/>
    <x v="5"/>
    <s v="SMATSA"/>
    <x v="28"/>
    <n v="715"/>
    <n v="53.733333333333334"/>
    <x v="1"/>
    <x v="1"/>
    <s v="LYNIAPP"/>
    <x v="109"/>
    <x v="111"/>
  </r>
  <r>
    <x v="0"/>
    <x v="5"/>
    <s v="NATAM"/>
    <x v="9"/>
    <n v="1003"/>
    <n v="130.96666666666667"/>
    <x v="1"/>
    <x v="1"/>
    <s v="ENKRTWR"/>
    <x v="95"/>
    <x v="97"/>
  </r>
  <r>
    <x v="0"/>
    <x v="5"/>
    <s v="FINLAND CAA"/>
    <x v="14"/>
    <n v="86"/>
    <n v="7.6833333333333336"/>
    <x v="1"/>
    <x v="3"/>
    <s v="EFSATWR"/>
    <x v="331"/>
    <x v="353"/>
  </r>
  <r>
    <x v="0"/>
    <x v="5"/>
    <s v="DHMI"/>
    <x v="7"/>
    <n v="466"/>
    <n v="23.566666666666666"/>
    <x v="1"/>
    <x v="1"/>
    <s v="LTCTTMA"/>
    <x v="210"/>
    <x v="224"/>
  </r>
  <r>
    <x v="0"/>
    <x v="5"/>
    <s v="PATA"/>
    <x v="15"/>
    <n v="474"/>
    <n v="121.15"/>
    <x v="1"/>
    <x v="1"/>
    <s v="EPLBTMA"/>
    <x v="206"/>
    <x v="218"/>
  </r>
  <r>
    <x v="0"/>
    <x v="5"/>
    <s v="ANS_SE"/>
    <x v="5"/>
    <n v="285"/>
    <n v="64.400000000000006"/>
    <x v="1"/>
    <x v="1"/>
    <s v="ESGTTMA"/>
    <x v="223"/>
    <x v="237"/>
  </r>
  <r>
    <x v="0"/>
    <x v="6"/>
    <s v="DFS"/>
    <x v="0"/>
    <n v="176882"/>
    <n v="63075.05"/>
    <x v="0"/>
    <x v="0"/>
    <s v="EDUUUAC"/>
    <x v="63"/>
    <x v="63"/>
  </r>
  <r>
    <x v="0"/>
    <x v="6"/>
    <s v="NATAM"/>
    <x v="9"/>
    <n v="17659"/>
    <n v="7283.0333333333338"/>
    <x v="0"/>
    <x v="0"/>
    <s v="ENBDACC"/>
    <x v="115"/>
    <x v="117"/>
  </r>
  <r>
    <x v="0"/>
    <x v="6"/>
    <s v="SLOVENIA CAA"/>
    <x v="31"/>
    <n v="39964"/>
    <n v="6687.15"/>
    <x v="0"/>
    <x v="0"/>
    <s v="LJLAACC"/>
    <x v="229"/>
    <x v="245"/>
  </r>
  <r>
    <x v="0"/>
    <x v="6"/>
    <s v="DHMI"/>
    <x v="7"/>
    <n v="148555"/>
    <n v="116883.55"/>
    <x v="0"/>
    <x v="0"/>
    <s v="LTAAACC"/>
    <x v="36"/>
    <x v="36"/>
  </r>
  <r>
    <x v="0"/>
    <x v="6"/>
    <s v="DFS"/>
    <x v="0"/>
    <n v="124981"/>
    <n v="37196.76666666667"/>
    <x v="0"/>
    <x v="0"/>
    <s v="EDFFALL"/>
    <x v="327"/>
    <x v="349"/>
  </r>
  <r>
    <x v="0"/>
    <x v="6"/>
    <s v="DNA"/>
    <x v="4"/>
    <n v="0"/>
    <n v="0"/>
    <x v="0"/>
    <x v="2"/>
    <s v="LFDSNA"/>
    <x v="15"/>
    <x v="15"/>
  </r>
  <r>
    <x v="0"/>
    <x v="6"/>
    <s v="BELGOCONTROL"/>
    <x v="11"/>
    <n v="842"/>
    <n v="114.48333333333333"/>
    <x v="1"/>
    <x v="1"/>
    <s v="EBOSAPP"/>
    <x v="241"/>
    <x v="257"/>
  </r>
  <r>
    <x v="0"/>
    <x v="6"/>
    <s v="CROATIACONTROL"/>
    <x v="23"/>
    <n v="6117"/>
    <n v="1276.55"/>
    <x v="1"/>
    <x v="1"/>
    <s v="LDSPAPP"/>
    <x v="272"/>
    <x v="290"/>
  </r>
  <r>
    <x v="0"/>
    <x v="6"/>
    <s v="DNA"/>
    <x v="4"/>
    <n v="1346"/>
    <n v="259.38333333333333"/>
    <x v="1"/>
    <x v="1"/>
    <s v="LFBIFIC"/>
    <x v="54"/>
    <x v="54"/>
  </r>
  <r>
    <x v="0"/>
    <x v="6"/>
    <s v="NAVEP"/>
    <x v="27"/>
    <n v="2461"/>
    <n v="615.7833333333333"/>
    <x v="1"/>
    <x v="1"/>
    <s v="LPMAAPP"/>
    <x v="125"/>
    <x v="127"/>
  </r>
  <r>
    <x v="0"/>
    <x v="6"/>
    <s v="DHMI"/>
    <x v="7"/>
    <n v="6338"/>
    <n v="1053.8499999999999"/>
    <x v="1"/>
    <x v="1"/>
    <s v="LTBSAPP"/>
    <x v="356"/>
    <x v="381"/>
  </r>
  <r>
    <x v="0"/>
    <x v="6"/>
    <s v="NATAM"/>
    <x v="9"/>
    <n v="861"/>
    <n v="101.06666666666666"/>
    <x v="1"/>
    <x v="1"/>
    <s v="ENDUTWR"/>
    <x v="232"/>
    <x v="248"/>
  </r>
  <r>
    <x v="0"/>
    <x v="6"/>
    <s v="FINLAND CAA"/>
    <x v="14"/>
    <n v="615"/>
    <n v="69.86666666666666"/>
    <x v="1"/>
    <x v="1"/>
    <s v="EFOUTWR"/>
    <x v="87"/>
    <x v="88"/>
  </r>
  <r>
    <x v="0"/>
    <x v="6"/>
    <s v="ATSA BULGARIA"/>
    <x v="32"/>
    <n v="225"/>
    <n v="16.233333333333334"/>
    <x v="1"/>
    <x v="3"/>
    <s v="LBSRICTA"/>
    <x v="281"/>
    <x v="300"/>
  </r>
  <r>
    <x v="0"/>
    <x v="6"/>
    <s v="NATS"/>
    <x v="1"/>
    <n v="83"/>
    <n v="3.3"/>
    <x v="1"/>
    <x v="1"/>
    <s v="EGNHATZ"/>
    <x v="318"/>
    <x v="340"/>
  </r>
  <r>
    <x v="0"/>
    <x v="6"/>
    <s v="DHMI"/>
    <x v="7"/>
    <n v="638"/>
    <n v="29.283333333333335"/>
    <x v="1"/>
    <x v="1"/>
    <s v="LTCTTMA"/>
    <x v="210"/>
    <x v="224"/>
  </r>
  <r>
    <x v="0"/>
    <x v="6"/>
    <s v="SLOVENIA CAA"/>
    <x v="31"/>
    <n v="128"/>
    <n v="4.5"/>
    <x v="1"/>
    <x v="1"/>
    <s v="LJPZATMA"/>
    <x v="104"/>
    <x v="106"/>
  </r>
  <r>
    <x v="0"/>
    <x v="6"/>
    <s v="AUSTROCONTROL"/>
    <x v="17"/>
    <n v="1268"/>
    <n v="110.88333333333334"/>
    <x v="1"/>
    <x v="1"/>
    <s v="LOWLBTMA"/>
    <x v="33"/>
    <x v="292"/>
  </r>
  <r>
    <x v="0"/>
    <x v="6"/>
    <s v="LPS"/>
    <x v="30"/>
    <n v="53"/>
    <n v="10.533333333333333"/>
    <x v="1"/>
    <x v="1"/>
    <s v="LZPPAPP"/>
    <x v="299"/>
    <x v="320"/>
  </r>
  <r>
    <x v="0"/>
    <x v="7"/>
    <s v="ORO"/>
    <x v="13"/>
    <n v="464"/>
    <n v="62.266666666666666"/>
    <x v="1"/>
    <x v="1"/>
    <s v="EYPAAPP"/>
    <x v="203"/>
    <x v="215"/>
  </r>
  <r>
    <x v="0"/>
    <x v="7"/>
    <s v="ORO"/>
    <x v="13"/>
    <n v="4309"/>
    <n v="643.1"/>
    <x v="1"/>
    <x v="1"/>
    <s v="EYVIAPP"/>
    <x v="140"/>
    <x v="144"/>
  </r>
  <r>
    <x v="0"/>
    <x v="7"/>
    <s v="DNA"/>
    <x v="4"/>
    <n v="5194"/>
    <n v="1015.5666666666667"/>
    <x v="1"/>
    <x v="1"/>
    <s v="LFKJFIC"/>
    <x v="280"/>
    <x v="299"/>
  </r>
  <r>
    <x v="0"/>
    <x v="7"/>
    <s v="DNA"/>
    <x v="4"/>
    <n v="3137"/>
    <n v="690.48333333333335"/>
    <x v="1"/>
    <x v="1"/>
    <s v="LFQQFIC"/>
    <x v="148"/>
    <x v="152"/>
  </r>
  <r>
    <x v="0"/>
    <x v="7"/>
    <s v="ENAV"/>
    <x v="24"/>
    <n v="7303"/>
    <n v="937.33333333333337"/>
    <x v="1"/>
    <x v="1"/>
    <s v="LIPEAPP"/>
    <x v="283"/>
    <x v="302"/>
  </r>
  <r>
    <x v="0"/>
    <x v="7"/>
    <s v="NATAM"/>
    <x v="9"/>
    <n v="7988"/>
    <n v="1440.5"/>
    <x v="1"/>
    <x v="1"/>
    <s v="ENBRAPP"/>
    <x v="134"/>
    <x v="137"/>
  </r>
  <r>
    <x v="0"/>
    <x v="7"/>
    <s v="MOLDATSA"/>
    <x v="25"/>
    <n v="2412"/>
    <n v="84.833333333333329"/>
    <x v="1"/>
    <x v="1"/>
    <s v="LUKKTWR"/>
    <x v="45"/>
    <x v="45"/>
  </r>
  <r>
    <x v="0"/>
    <x v="7"/>
    <s v="DHMI"/>
    <x v="7"/>
    <n v="343"/>
    <n v="28.766666666666666"/>
    <x v="1"/>
    <x v="1"/>
    <s v="LTCUTMA"/>
    <x v="185"/>
    <x v="195"/>
  </r>
  <r>
    <x v="0"/>
    <x v="7"/>
    <s v="DHMI"/>
    <x v="7"/>
    <n v="220"/>
    <n v="17.283333333333335"/>
    <x v="1"/>
    <x v="1"/>
    <s v="LTCVTMA"/>
    <x v="12"/>
    <x v="12"/>
  </r>
  <r>
    <x v="0"/>
    <x v="7"/>
    <s v="PATA"/>
    <x v="15"/>
    <n v="172"/>
    <n v="52.283333333333331"/>
    <x v="1"/>
    <x v="1"/>
    <s v="EPSYTMA"/>
    <x v="114"/>
    <x v="116"/>
  </r>
  <r>
    <x v="0"/>
    <x v="7"/>
    <s v="AUSTROCONTROL"/>
    <x v="17"/>
    <n v="763"/>
    <n v="88.983333333333334"/>
    <x v="1"/>
    <x v="1"/>
    <s v="LOWKBTMA"/>
    <x v="33"/>
    <x v="191"/>
  </r>
  <r>
    <x v="0"/>
    <x v="8"/>
    <s v="UKSATSE"/>
    <x v="8"/>
    <n v="1736"/>
    <n v="459.06666666666666"/>
    <x v="0"/>
    <x v="0"/>
    <s v="UKDVACC"/>
    <x v="122"/>
    <x v="124"/>
  </r>
  <r>
    <x v="0"/>
    <x v="8"/>
    <s v="FINLAND CAA"/>
    <x v="14"/>
    <n v="117"/>
    <n v="26.266666666666666"/>
    <x v="1"/>
    <x v="1"/>
    <s v="EFHAAPP"/>
    <x v="352"/>
    <x v="377"/>
  </r>
  <r>
    <x v="0"/>
    <x v="8"/>
    <s v="NATS"/>
    <x v="1"/>
    <n v="8314"/>
    <n v="847.68333333333328"/>
    <x v="1"/>
    <x v="1"/>
    <s v="EGPFAPP"/>
    <x v="130"/>
    <x v="133"/>
  </r>
  <r>
    <x v="0"/>
    <x v="8"/>
    <s v="ATSA BULGARIA"/>
    <x v="32"/>
    <n v="3702"/>
    <n v="601.81666666666672"/>
    <x v="1"/>
    <x v="1"/>
    <s v="LBBGAPP"/>
    <x v="98"/>
    <x v="100"/>
  </r>
  <r>
    <x v="0"/>
    <x v="8"/>
    <s v="AENA"/>
    <x v="3"/>
    <n v="578"/>
    <n v="58"/>
    <x v="1"/>
    <x v="1"/>
    <s v="LESOAPP"/>
    <x v="99"/>
    <x v="101"/>
  </r>
  <r>
    <x v="0"/>
    <x v="8"/>
    <s v="DHMI"/>
    <x v="7"/>
    <n v="291"/>
    <n v="16.533333333333335"/>
    <x v="1"/>
    <x v="1"/>
    <s v="LTCFAPP"/>
    <x v="172"/>
    <x v="180"/>
  </r>
  <r>
    <x v="0"/>
    <x v="8"/>
    <s v="NATAM"/>
    <x v="9"/>
    <n v="22998"/>
    <n v="642.48333333333335"/>
    <x v="1"/>
    <x v="1"/>
    <s v="ENGMTWR"/>
    <x v="292"/>
    <x v="311"/>
  </r>
  <r>
    <x v="0"/>
    <x v="8"/>
    <s v="FINLAND CAA"/>
    <x v="14"/>
    <n v="288"/>
    <n v="31.883333333333333"/>
    <x v="1"/>
    <x v="1"/>
    <s v="EFJOTWR"/>
    <x v="244"/>
    <x v="260"/>
  </r>
  <r>
    <x v="0"/>
    <x v="8"/>
    <s v="NATS"/>
    <x v="1"/>
    <n v="2623"/>
    <n v="186.46666666666667"/>
    <x v="1"/>
    <x v="3"/>
    <s v="EGPXICTA"/>
    <x v="127"/>
    <x v="356"/>
  </r>
  <r>
    <x v="0"/>
    <x v="8"/>
    <s v="NATA ALBANIA"/>
    <x v="26"/>
    <n v="833"/>
    <n v="36.233333333333334"/>
    <x v="1"/>
    <x v="3"/>
    <s v="LAAAICTA"/>
    <x v="303"/>
    <x v="324"/>
  </r>
  <r>
    <x v="0"/>
    <x v="8"/>
    <s v="ENAV"/>
    <x v="24"/>
    <n v="5743"/>
    <n v="748.05"/>
    <x v="1"/>
    <x v="1"/>
    <s v="LIBDTMA"/>
    <x v="282"/>
    <x v="301"/>
  </r>
  <r>
    <x v="0"/>
    <x v="8"/>
    <s v="SLOVENIA CAA"/>
    <x v="31"/>
    <n v="113"/>
    <n v="4.4833333333333334"/>
    <x v="1"/>
    <x v="1"/>
    <s v="LJPZATMA"/>
    <x v="104"/>
    <x v="106"/>
  </r>
  <r>
    <x v="0"/>
    <x v="9"/>
    <s v="NATS"/>
    <x v="1"/>
    <n v="91890"/>
    <n v="35927.083333333336"/>
    <x v="0"/>
    <x v="0"/>
    <s v="EGPXALL"/>
    <x v="138"/>
    <x v="141"/>
  </r>
  <r>
    <x v="0"/>
    <x v="9"/>
    <s v="NATS"/>
    <x v="1"/>
    <n v="5107"/>
    <n v="745.7"/>
    <x v="1"/>
    <x v="1"/>
    <s v="EGFFAPP"/>
    <x v="279"/>
    <x v="298"/>
  </r>
  <r>
    <x v="0"/>
    <x v="9"/>
    <s v="DNA"/>
    <x v="4"/>
    <n v="1712"/>
    <n v="256.88333333333333"/>
    <x v="1"/>
    <x v="1"/>
    <s v="LFBZFIC"/>
    <x v="124"/>
    <x v="126"/>
  </r>
  <r>
    <x v="0"/>
    <x v="9"/>
    <s v="HCAA"/>
    <x v="20"/>
    <n v="20170"/>
    <n v="4476.3666666666668"/>
    <x v="1"/>
    <x v="1"/>
    <s v="LGAVAPP"/>
    <x v="340"/>
    <x v="364"/>
  </r>
  <r>
    <x v="0"/>
    <x v="9"/>
    <s v="ENAV"/>
    <x v="24"/>
    <n v="59"/>
    <n v="7.2"/>
    <x v="1"/>
    <x v="1"/>
    <s v="LIBGAPP"/>
    <x v="251"/>
    <x v="267"/>
  </r>
  <r>
    <x v="0"/>
    <x v="9"/>
    <s v="MOLDATSA"/>
    <x v="25"/>
    <n v="2335"/>
    <n v="187.61666666666667"/>
    <x v="1"/>
    <x v="1"/>
    <s v="LUKKAPP"/>
    <x v="336"/>
    <x v="360"/>
  </r>
  <r>
    <x v="0"/>
    <x v="9"/>
    <s v="DHMI"/>
    <x v="7"/>
    <n v="124"/>
    <n v="11.5"/>
    <x v="1"/>
    <x v="1"/>
    <s v="LTCMTMA"/>
    <x v="334"/>
    <x v="358"/>
  </r>
  <r>
    <x v="0"/>
    <x v="9"/>
    <s v="BELGOCONTROL"/>
    <x v="11"/>
    <n v="53"/>
    <n v="2.8333333333333335"/>
    <x v="1"/>
    <x v="3"/>
    <s v="ELLXICTA"/>
    <x v="137"/>
    <x v="140"/>
  </r>
  <r>
    <x v="0"/>
    <x v="10"/>
    <s v="ENAV"/>
    <x v="24"/>
    <n v="46315"/>
    <n v="12383.033333333333"/>
    <x v="0"/>
    <x v="0"/>
    <s v="LIPPACC"/>
    <x v="319"/>
    <x v="341"/>
  </r>
  <r>
    <x v="0"/>
    <x v="10"/>
    <s v="EANS"/>
    <x v="18"/>
    <n v="3842"/>
    <n v="656.05"/>
    <x v="1"/>
    <x v="1"/>
    <s v="EETNAPP"/>
    <x v="324"/>
    <x v="346"/>
  </r>
  <r>
    <x v="0"/>
    <x v="10"/>
    <s v="CROATIACONTROL"/>
    <x v="23"/>
    <n v="3871"/>
    <n v="798.06666666666672"/>
    <x v="1"/>
    <x v="1"/>
    <s v="LDZAAPP"/>
    <x v="39"/>
    <x v="39"/>
  </r>
  <r>
    <x v="0"/>
    <x v="10"/>
    <s v="AENA"/>
    <x v="3"/>
    <n v="564"/>
    <n v="98.833333333333329"/>
    <x v="1"/>
    <x v="1"/>
    <s v="LEAMAPP"/>
    <x v="332"/>
    <x v="354"/>
  </r>
  <r>
    <x v="0"/>
    <x v="10"/>
    <s v="HUNGAROCONTROL"/>
    <x v="36"/>
    <n v="9155"/>
    <n v="1658.4"/>
    <x v="1"/>
    <x v="1"/>
    <s v="LHBPAPP"/>
    <x v="156"/>
    <x v="161"/>
  </r>
  <r>
    <x v="0"/>
    <x v="10"/>
    <s v="UKSATSE"/>
    <x v="8"/>
    <n v="732"/>
    <n v="102.03333333333333"/>
    <x v="1"/>
    <x v="1"/>
    <s v="UKDDAPP"/>
    <x v="85"/>
    <x v="86"/>
  </r>
  <r>
    <x v="0"/>
    <x v="10"/>
    <s v="NATAM"/>
    <x v="9"/>
    <n v="507"/>
    <n v="87.666666666666671"/>
    <x v="1"/>
    <x v="1"/>
    <s v="ENDUTWR"/>
    <x v="232"/>
    <x v="248"/>
  </r>
  <r>
    <x v="0"/>
    <x v="10"/>
    <s v="FINLAND CAA"/>
    <x v="14"/>
    <n v="202"/>
    <n v="24.416666666666668"/>
    <x v="1"/>
    <x v="1"/>
    <s v="EFKETWR"/>
    <x v="76"/>
    <x v="77"/>
  </r>
  <r>
    <x v="0"/>
    <x v="10"/>
    <s v="BELGOCONTROL"/>
    <x v="11"/>
    <n v="60"/>
    <n v="3.8833333333333333"/>
    <x v="1"/>
    <x v="3"/>
    <s v="ELLXICTA"/>
    <x v="137"/>
    <x v="140"/>
  </r>
  <r>
    <x v="0"/>
    <x v="10"/>
    <s v="NATAM"/>
    <x v="9"/>
    <n v="544"/>
    <n v="271.14999999999998"/>
    <x v="1"/>
    <x v="1"/>
    <s v="ENHETMA"/>
    <x v="288"/>
    <x v="307"/>
  </r>
  <r>
    <x v="0"/>
    <x v="10"/>
    <s v="DHMI"/>
    <x v="7"/>
    <n v="384"/>
    <n v="42.116666666666667"/>
    <x v="1"/>
    <x v="1"/>
    <s v="LTCSTMA"/>
    <x v="118"/>
    <x v="120"/>
  </r>
  <r>
    <x v="0"/>
    <x v="11"/>
    <s v="DNA"/>
    <x v="4"/>
    <n v="66194"/>
    <n v="34922.366666666669"/>
    <x v="0"/>
    <x v="0"/>
    <s v="LFBBALL"/>
    <x v="120"/>
    <x v="122"/>
  </r>
  <r>
    <x v="0"/>
    <x v="11"/>
    <s v="HUNGAROCONTROL"/>
    <x v="36"/>
    <n v="57416"/>
    <n v="16489.983333333334"/>
    <x v="0"/>
    <x v="0"/>
    <s v="LHCCACC"/>
    <x v="224"/>
    <x v="239"/>
  </r>
  <r>
    <x v="0"/>
    <x v="11"/>
    <s v="DNA"/>
    <x v="4"/>
    <n v="1394"/>
    <n v="282.41666666666669"/>
    <x v="1"/>
    <x v="1"/>
    <s v="LFKJFIC"/>
    <x v="280"/>
    <x v="299"/>
  </r>
  <r>
    <x v="0"/>
    <x v="11"/>
    <s v="DNA"/>
    <x v="4"/>
    <n v="12106"/>
    <n v="2230.4499999999998"/>
    <x v="1"/>
    <x v="1"/>
    <s v="LFLLAPP"/>
    <x v="180"/>
    <x v="188"/>
  </r>
  <r>
    <x v="0"/>
    <x v="11"/>
    <s v="HUNGAROCONTROL"/>
    <x v="36"/>
    <n v="9089"/>
    <n v="1681.9666666666667"/>
    <x v="1"/>
    <x v="1"/>
    <s v="LHBPAPP"/>
    <x v="156"/>
    <x v="161"/>
  </r>
  <r>
    <x v="0"/>
    <x v="11"/>
    <s v="LVNL"/>
    <x v="19"/>
    <n v="1814"/>
    <n v="591.2833333333333"/>
    <x v="1"/>
    <x v="3"/>
    <s v="EHAAFIS"/>
    <x v="75"/>
    <x v="76"/>
  </r>
  <r>
    <x v="0"/>
    <x v="11"/>
    <s v="BELGOCONTROL"/>
    <x v="11"/>
    <n v="2315"/>
    <n v="103.6"/>
    <x v="1"/>
    <x v="1"/>
    <s v="EBCICTR"/>
    <x v="46"/>
    <x v="46"/>
  </r>
  <r>
    <x v="0"/>
    <x v="11"/>
    <s v="FINLAND CAA"/>
    <x v="14"/>
    <n v="797"/>
    <n v="85.3"/>
    <x v="1"/>
    <x v="1"/>
    <s v="EFKTTMA"/>
    <x v="343"/>
    <x v="367"/>
  </r>
  <r>
    <x v="0"/>
    <x v="11"/>
    <s v="ATSA BULGARIA"/>
    <x v="32"/>
    <n v="97"/>
    <n v="12.2"/>
    <x v="1"/>
    <x v="1"/>
    <s v="LBPDCTR"/>
    <x v="80"/>
    <x v="81"/>
  </r>
  <r>
    <x v="1"/>
    <x v="0"/>
    <s v="PATA"/>
    <x v="15"/>
    <n v="58122"/>
    <n v="27430.883333333335"/>
    <x v="0"/>
    <x v="0"/>
    <s v="EPWWACC"/>
    <x v="345"/>
    <x v="369"/>
  </r>
  <r>
    <x v="1"/>
    <x v="0"/>
    <s v="ANS_SE"/>
    <x v="5"/>
    <n v="43321"/>
    <n v="18755.45"/>
    <x v="0"/>
    <x v="0"/>
    <s v="ESMMACC"/>
    <x v="151"/>
    <x v="156"/>
  </r>
  <r>
    <x v="1"/>
    <x v="0"/>
    <s v="AENA"/>
    <x v="3"/>
    <n v="30484"/>
    <n v="13628.3"/>
    <x v="0"/>
    <x v="0"/>
    <s v="LECSACC"/>
    <x v="194"/>
    <x v="206"/>
  </r>
  <r>
    <x v="1"/>
    <x v="0"/>
    <s v="ENAV"/>
    <x v="24"/>
    <n v="0"/>
    <n v="0"/>
    <x v="0"/>
    <x v="2"/>
    <s v="LISTRIKE"/>
    <x v="355"/>
    <x v="380"/>
  </r>
  <r>
    <x v="1"/>
    <x v="0"/>
    <s v="CROATIACONTROL"/>
    <x v="23"/>
    <n v="594"/>
    <n v="92.75"/>
    <x v="1"/>
    <x v="1"/>
    <s v="LDDUAPP"/>
    <x v="242"/>
    <x v="258"/>
  </r>
  <r>
    <x v="1"/>
    <x v="0"/>
    <s v="DNA"/>
    <x v="4"/>
    <n v="610"/>
    <n v="75.900000000000006"/>
    <x v="1"/>
    <x v="1"/>
    <s v="LFJLAPP"/>
    <x v="160"/>
    <x v="166"/>
  </r>
  <r>
    <x v="1"/>
    <x v="0"/>
    <s v="FINLAND CAA"/>
    <x v="14"/>
    <n v="928"/>
    <n v="106.16666666666667"/>
    <x v="1"/>
    <x v="1"/>
    <s v="EFOUTWR"/>
    <x v="87"/>
    <x v="88"/>
  </r>
  <r>
    <x v="1"/>
    <x v="0"/>
    <s v="ANS_SE"/>
    <x v="5"/>
    <n v="141"/>
    <n v="6.7166666666666668"/>
    <x v="1"/>
    <x v="1"/>
    <s v="ESMKAPP"/>
    <x v="258"/>
    <x v="274"/>
  </r>
  <r>
    <x v="1"/>
    <x v="0"/>
    <s v="ANS_SE"/>
    <x v="5"/>
    <n v="45"/>
    <n v="3.95"/>
    <x v="1"/>
    <x v="1"/>
    <s v="ESIATMA"/>
    <x v="188"/>
    <x v="198"/>
  </r>
  <r>
    <x v="1"/>
    <x v="0"/>
    <s v="ROMATSA"/>
    <x v="10"/>
    <n v="1325"/>
    <n v="242.81666666666666"/>
    <x v="1"/>
    <x v="1"/>
    <s v="LRARTMA"/>
    <x v="302"/>
    <x v="323"/>
  </r>
  <r>
    <x v="1"/>
    <x v="0"/>
    <s v="DHMI"/>
    <x v="7"/>
    <n v="277"/>
    <n v="21.15"/>
    <x v="1"/>
    <x v="1"/>
    <s v="LTCUTMA"/>
    <x v="185"/>
    <x v="195"/>
  </r>
  <r>
    <x v="1"/>
    <x v="0"/>
    <s v="ENAV"/>
    <x v="24"/>
    <n v="3892"/>
    <n v="506.91666666666669"/>
    <x v="1"/>
    <x v="1"/>
    <s v="LIBDTMA"/>
    <x v="282"/>
    <x v="301"/>
  </r>
  <r>
    <x v="1"/>
    <x v="0"/>
    <s v="NATAM"/>
    <x v="9"/>
    <n v="42"/>
    <n v="1.9"/>
    <x v="1"/>
    <x v="1"/>
    <s v="ENKR1CTA"/>
    <x v="174"/>
    <x v="182"/>
  </r>
  <r>
    <x v="1"/>
    <x v="0"/>
    <s v="AENA"/>
    <x v="3"/>
    <n v="86"/>
    <n v="17.233333333333334"/>
    <x v="1"/>
    <x v="1"/>
    <s v="LELNTMA"/>
    <x v="117"/>
    <x v="119"/>
  </r>
  <r>
    <x v="1"/>
    <x v="1"/>
    <s v="MOLDATSA"/>
    <x v="25"/>
    <n v="2793"/>
    <n v="522.1"/>
    <x v="0"/>
    <x v="0"/>
    <s v="LUUUACC"/>
    <x v="143"/>
    <x v="147"/>
  </r>
  <r>
    <x v="1"/>
    <x v="1"/>
    <s v="SMATSA"/>
    <x v="28"/>
    <n v="36092"/>
    <n v="13030.833333333334"/>
    <x v="0"/>
    <x v="0"/>
    <s v="LYBAACC"/>
    <x v="81"/>
    <x v="82"/>
  </r>
  <r>
    <x v="1"/>
    <x v="1"/>
    <s v="LGS"/>
    <x v="29"/>
    <n v="19271"/>
    <n v="6227.4333333333334"/>
    <x v="0"/>
    <x v="0"/>
    <s v="EVRRACC"/>
    <x v="144"/>
    <x v="148"/>
  </r>
  <r>
    <x v="1"/>
    <x v="1"/>
    <s v="ORO"/>
    <x v="13"/>
    <n v="16072"/>
    <n v="3571.1833333333334"/>
    <x v="0"/>
    <x v="0"/>
    <s v="EYVCACC"/>
    <x v="14"/>
    <x v="14"/>
  </r>
  <r>
    <x v="1"/>
    <x v="1"/>
    <s v="NATS"/>
    <x v="1"/>
    <n v="3147"/>
    <n v="367.41666666666669"/>
    <x v="1"/>
    <x v="1"/>
    <s v="EGHIAPP"/>
    <x v="333"/>
    <x v="357"/>
  </r>
  <r>
    <x v="1"/>
    <x v="1"/>
    <s v="NAVIAIR"/>
    <x v="2"/>
    <n v="19262"/>
    <n v="2118.9333333333334"/>
    <x v="1"/>
    <x v="1"/>
    <s v="EKCHAPP"/>
    <x v="91"/>
    <x v="93"/>
  </r>
  <r>
    <x v="1"/>
    <x v="1"/>
    <s v="ORO"/>
    <x v="13"/>
    <n v="726"/>
    <n v="124.85"/>
    <x v="1"/>
    <x v="1"/>
    <s v="EYKAAPP"/>
    <x v="153"/>
    <x v="158"/>
  </r>
  <r>
    <x v="1"/>
    <x v="1"/>
    <s v="AENA"/>
    <x v="3"/>
    <n v="923"/>
    <n v="114.9"/>
    <x v="1"/>
    <x v="1"/>
    <s v="LEGRAPP"/>
    <x v="246"/>
    <x v="262"/>
  </r>
  <r>
    <x v="1"/>
    <x v="1"/>
    <s v="SLOVENIA CAA"/>
    <x v="31"/>
    <n v="2046"/>
    <n v="99.333333333333329"/>
    <x v="1"/>
    <x v="1"/>
    <s v="LJLJTWR"/>
    <x v="216"/>
    <x v="230"/>
  </r>
  <r>
    <x v="1"/>
    <x v="1"/>
    <s v="PATA"/>
    <x v="15"/>
    <n v="76"/>
    <n v="1.8333333333333333"/>
    <x v="1"/>
    <x v="1"/>
    <s v="EPLBCTR"/>
    <x v="102"/>
    <x v="104"/>
  </r>
  <r>
    <x v="1"/>
    <x v="1"/>
    <s v="DHMI"/>
    <x v="7"/>
    <n v="400"/>
    <n v="41.75"/>
    <x v="1"/>
    <x v="1"/>
    <s v="LTCSTMA"/>
    <x v="118"/>
    <x v="120"/>
  </r>
  <r>
    <x v="1"/>
    <x v="1"/>
    <s v="ENAV"/>
    <x v="24"/>
    <n v="3823"/>
    <n v="478.71666666666664"/>
    <x v="1"/>
    <x v="1"/>
    <s v="LIPXCTR"/>
    <x v="289"/>
    <x v="308"/>
  </r>
  <r>
    <x v="1"/>
    <x v="1"/>
    <s v="ATSA BULGARIA"/>
    <x v="32"/>
    <n v="21"/>
    <n v="2.25"/>
    <x v="1"/>
    <x v="1"/>
    <s v="LBGOTMA"/>
    <x v="256"/>
    <x v="272"/>
  </r>
  <r>
    <x v="1"/>
    <x v="1"/>
    <s v="SLOVENIA CAA"/>
    <x v="31"/>
    <n v="178"/>
    <n v="28.283333333333335"/>
    <x v="1"/>
    <x v="1"/>
    <s v="LJMBBTMA"/>
    <x v="77"/>
    <x v="374"/>
  </r>
  <r>
    <x v="1"/>
    <x v="2"/>
    <s v="DCAC"/>
    <x v="12"/>
    <n v="29988"/>
    <n v="13614.566666666668"/>
    <x v="0"/>
    <x v="0"/>
    <s v="LCCCACC"/>
    <x v="13"/>
    <x v="13"/>
  </r>
  <r>
    <x v="1"/>
    <x v="2"/>
    <s v="EANS"/>
    <x v="18"/>
    <n v="16932"/>
    <n v="5340.0666666666666"/>
    <x v="0"/>
    <x v="0"/>
    <s v="EETTACC"/>
    <x v="24"/>
    <x v="24"/>
  </r>
  <r>
    <x v="1"/>
    <x v="2"/>
    <s v="NATAM"/>
    <x v="9"/>
    <n v="430"/>
    <n v="45.68333333333333"/>
    <x v="1"/>
    <x v="3"/>
    <s v="ENSGFIS"/>
    <x v="72"/>
    <x v="73"/>
  </r>
  <r>
    <x v="1"/>
    <x v="2"/>
    <s v="SKYGUIDE"/>
    <x v="6"/>
    <n v="3290"/>
    <n v="414.26666666666665"/>
    <x v="1"/>
    <x v="1"/>
    <s v="LSAZAPF"/>
    <x v="338"/>
    <x v="362"/>
  </r>
  <r>
    <x v="1"/>
    <x v="2"/>
    <s v="BELGOCONTROL"/>
    <x v="11"/>
    <n v="2949"/>
    <n v="183.95"/>
    <x v="1"/>
    <x v="1"/>
    <s v="EBLGAPP"/>
    <x v="341"/>
    <x v="365"/>
  </r>
  <r>
    <x v="1"/>
    <x v="2"/>
    <s v="BELGOCONTROL"/>
    <x v="11"/>
    <n v="457"/>
    <n v="58.416666666666664"/>
    <x v="1"/>
    <x v="1"/>
    <s v="EBOSAPP"/>
    <x v="241"/>
    <x v="257"/>
  </r>
  <r>
    <x v="1"/>
    <x v="2"/>
    <s v="PATA"/>
    <x v="15"/>
    <n v="16985"/>
    <n v="4181.25"/>
    <x v="1"/>
    <x v="1"/>
    <s v="EPWAAPP"/>
    <x v="183"/>
    <x v="193"/>
  </r>
  <r>
    <x v="1"/>
    <x v="2"/>
    <s v="AENA"/>
    <x v="3"/>
    <n v="552"/>
    <n v="50.883333333333333"/>
    <x v="1"/>
    <x v="1"/>
    <s v="LESOAPP"/>
    <x v="99"/>
    <x v="101"/>
  </r>
  <r>
    <x v="1"/>
    <x v="2"/>
    <s v="LPS"/>
    <x v="30"/>
    <n v="43"/>
    <n v="23.016666666666666"/>
    <x v="1"/>
    <x v="1"/>
    <s v="LZZIAPP"/>
    <x v="157"/>
    <x v="163"/>
  </r>
  <r>
    <x v="1"/>
    <x v="2"/>
    <s v="FYROM CAA"/>
    <x v="34"/>
    <n v="1653"/>
    <n v="183.75"/>
    <x v="1"/>
    <x v="1"/>
    <s v="LWSKAPP"/>
    <x v="97"/>
    <x v="355"/>
  </r>
  <r>
    <x v="1"/>
    <x v="2"/>
    <s v="NATS"/>
    <x v="1"/>
    <n v="1944"/>
    <n v="135.06666666666666"/>
    <x v="1"/>
    <x v="3"/>
    <s v="EGPXICTA"/>
    <x v="127"/>
    <x v="356"/>
  </r>
  <r>
    <x v="1"/>
    <x v="2"/>
    <s v="LPS"/>
    <x v="30"/>
    <n v="2"/>
    <n v="2.0333333333333332"/>
    <x v="1"/>
    <x v="1"/>
    <s v="LZPWTWR"/>
    <x v="276"/>
    <x v="295"/>
  </r>
  <r>
    <x v="1"/>
    <x v="2"/>
    <s v="SMATSA"/>
    <x v="28"/>
    <n v="33"/>
    <n v="6.7"/>
    <x v="1"/>
    <x v="1"/>
    <s v="LYVRAPP"/>
    <x v="105"/>
    <x v="107"/>
  </r>
  <r>
    <x v="1"/>
    <x v="3"/>
    <s v="AENA"/>
    <x v="3"/>
    <n v="37422"/>
    <n v="16087.116666666667"/>
    <x v="0"/>
    <x v="0"/>
    <s v="LECSACC"/>
    <x v="194"/>
    <x v="206"/>
  </r>
  <r>
    <x v="1"/>
    <x v="3"/>
    <s v="DNA"/>
    <x v="4"/>
    <n v="87493"/>
    <n v="23691.383333333335"/>
    <x v="0"/>
    <x v="0"/>
    <s v="LFEEACC"/>
    <x v="21"/>
    <x v="21"/>
  </r>
  <r>
    <x v="1"/>
    <x v="3"/>
    <s v="DNA"/>
    <x v="4"/>
    <n v="28076"/>
    <n v="6142.1333333333332"/>
    <x v="0"/>
    <x v="1"/>
    <s v="LFMMAPP"/>
    <x v="70"/>
    <x v="71"/>
  </r>
  <r>
    <x v="1"/>
    <x v="3"/>
    <s v="ENAV"/>
    <x v="24"/>
    <n v="74368"/>
    <n v="24349.35"/>
    <x v="0"/>
    <x v="0"/>
    <s v="LIMMACC"/>
    <x v="71"/>
    <x v="72"/>
  </r>
  <r>
    <x v="1"/>
    <x v="3"/>
    <s v="NATS"/>
    <x v="1"/>
    <n v="83899"/>
    <n v="31498.266666666666"/>
    <x v="0"/>
    <x v="0"/>
    <s v="EGPXALL"/>
    <x v="138"/>
    <x v="141"/>
  </r>
  <r>
    <x v="1"/>
    <x v="3"/>
    <s v="UKSATSE"/>
    <x v="8"/>
    <n v="1572"/>
    <n v="397.48333333333335"/>
    <x v="0"/>
    <x v="0"/>
    <s v="UKDVACC"/>
    <x v="122"/>
    <x v="124"/>
  </r>
  <r>
    <x v="1"/>
    <x v="3"/>
    <s v="DNA"/>
    <x v="4"/>
    <n v="10550"/>
    <n v="1683.0833333333333"/>
    <x v="1"/>
    <x v="1"/>
    <s v="LFSBAPP"/>
    <x v="235"/>
    <x v="251"/>
  </r>
  <r>
    <x v="1"/>
    <x v="3"/>
    <s v="ENAV"/>
    <x v="24"/>
    <n v="1564"/>
    <n v="79.75"/>
    <x v="1"/>
    <x v="1"/>
    <s v="LIEOAPP"/>
    <x v="220"/>
    <x v="234"/>
  </r>
  <r>
    <x v="1"/>
    <x v="3"/>
    <s v="DHMI"/>
    <x v="7"/>
    <n v="1774"/>
    <n v="316.01666666666665"/>
    <x v="1"/>
    <x v="1"/>
    <s v="LTBSAPP"/>
    <x v="356"/>
    <x v="381"/>
  </r>
  <r>
    <x v="1"/>
    <x v="3"/>
    <s v="DHMI"/>
    <x v="7"/>
    <n v="253"/>
    <n v="14.55"/>
    <x v="1"/>
    <x v="1"/>
    <s v="LTCFAPP"/>
    <x v="172"/>
    <x v="180"/>
  </r>
  <r>
    <x v="1"/>
    <x v="3"/>
    <s v="SMATSA"/>
    <x v="28"/>
    <n v="617"/>
    <n v="40.866666666666667"/>
    <x v="1"/>
    <x v="1"/>
    <s v="LYNIAPP"/>
    <x v="109"/>
    <x v="111"/>
  </r>
  <r>
    <x v="1"/>
    <x v="3"/>
    <s v="AENA"/>
    <x v="3"/>
    <n v="18808"/>
    <n v="669.5333333333333"/>
    <x v="1"/>
    <x v="1"/>
    <s v="LEPATMA"/>
    <x v="287"/>
    <x v="306"/>
  </r>
  <r>
    <x v="1"/>
    <x v="3"/>
    <s v="NATAM"/>
    <x v="9"/>
    <n v="2553"/>
    <n v="450.58333333333331"/>
    <x v="1"/>
    <x v="1"/>
    <s v="ENMLTMA"/>
    <x v="200"/>
    <x v="212"/>
  </r>
  <r>
    <x v="1"/>
    <x v="3"/>
    <s v="DHMI"/>
    <x v="7"/>
    <n v="33"/>
    <n v="2.95"/>
    <x v="1"/>
    <x v="1"/>
    <s v="LTALTMA"/>
    <x v="310"/>
    <x v="331"/>
  </r>
  <r>
    <x v="1"/>
    <x v="3"/>
    <s v="SLOVENIA CAA"/>
    <x v="31"/>
    <n v="90"/>
    <n v="7.2166666666666668"/>
    <x v="1"/>
    <x v="1"/>
    <s v="LJPZBTMA"/>
    <x v="104"/>
    <x v="312"/>
  </r>
  <r>
    <x v="1"/>
    <x v="3"/>
    <s v="AUSTROCONTROL"/>
    <x v="17"/>
    <n v="1581"/>
    <n v="184.01666666666668"/>
    <x v="1"/>
    <x v="1"/>
    <s v="LOWGBTMA"/>
    <x v="33"/>
    <x v="220"/>
  </r>
  <r>
    <x v="1"/>
    <x v="3"/>
    <s v="AUSTROCONTROL"/>
    <x v="17"/>
    <n v="544"/>
    <n v="55.6"/>
    <x v="1"/>
    <x v="1"/>
    <s v="LOWKBTMA"/>
    <x v="33"/>
    <x v="191"/>
  </r>
  <r>
    <x v="1"/>
    <x v="3"/>
    <s v="SKYGUIDE"/>
    <x v="6"/>
    <n v="52"/>
    <n v="2.6833333333333331"/>
    <x v="1"/>
    <x v="1"/>
    <s v="LSZLAPP"/>
    <x v="62"/>
    <x v="62"/>
  </r>
  <r>
    <x v="1"/>
    <x v="3"/>
    <s v="FINLAND CAA"/>
    <x v="14"/>
    <n v="18"/>
    <n v="0.91666666666666663"/>
    <x v="1"/>
    <x v="3"/>
    <s v="EFVRTWR"/>
    <x v="158"/>
    <x v="164"/>
  </r>
  <r>
    <x v="1"/>
    <x v="3"/>
    <s v="FINLAND CAA"/>
    <x v="14"/>
    <n v="32"/>
    <n v="5.083333333333333"/>
    <x v="1"/>
    <x v="1"/>
    <s v="EFHAAPP"/>
    <x v="352"/>
    <x v="377"/>
  </r>
  <r>
    <x v="1"/>
    <x v="3"/>
    <s v="SLOVENIA CAA"/>
    <x v="31"/>
    <n v="9"/>
    <n v="0.23333333333333334"/>
    <x v="1"/>
    <x v="1"/>
    <s v="LJPZCTMA"/>
    <x v="104"/>
    <x v="192"/>
  </r>
  <r>
    <x v="0"/>
    <x v="0"/>
    <s v="FINLAND CAA"/>
    <x v="14"/>
    <n v="397"/>
    <n v="47.15"/>
    <x v="1"/>
    <x v="1"/>
    <s v="EFJYAPP"/>
    <x v="186"/>
    <x v="196"/>
  </r>
  <r>
    <x v="0"/>
    <x v="0"/>
    <s v="NAVIAIR"/>
    <x v="2"/>
    <n v="744"/>
    <n v="90.1"/>
    <x v="1"/>
    <x v="1"/>
    <s v="EKAHAPP"/>
    <x v="73"/>
    <x v="74"/>
  </r>
  <r>
    <x v="0"/>
    <x v="0"/>
    <s v="AENA"/>
    <x v="3"/>
    <n v="6143"/>
    <n v="807.9"/>
    <x v="1"/>
    <x v="1"/>
    <s v="GCTSAPP"/>
    <x v="195"/>
    <x v="207"/>
  </r>
  <r>
    <x v="0"/>
    <x v="0"/>
    <s v="DCAC"/>
    <x v="12"/>
    <n v="628"/>
    <n v="70.466666666666669"/>
    <x v="1"/>
    <x v="1"/>
    <s v="LCPHAPP"/>
    <x v="93"/>
    <x v="95"/>
  </r>
  <r>
    <x v="0"/>
    <x v="0"/>
    <s v="ENAV"/>
    <x v="24"/>
    <n v="1040"/>
    <n v="89.88333333333334"/>
    <x v="1"/>
    <x v="1"/>
    <s v="LIEOAPP"/>
    <x v="220"/>
    <x v="234"/>
  </r>
  <r>
    <x v="0"/>
    <x v="0"/>
    <s v="ENAV"/>
    <x v="24"/>
    <n v="732"/>
    <n v="82.05"/>
    <x v="1"/>
    <x v="1"/>
    <s v="LIPQAPP"/>
    <x v="175"/>
    <x v="183"/>
  </r>
  <r>
    <x v="0"/>
    <x v="0"/>
    <s v="DHMI"/>
    <x v="7"/>
    <n v="911"/>
    <n v="114.96666666666667"/>
    <x v="1"/>
    <x v="1"/>
    <s v="LTCEAPP"/>
    <x v="126"/>
    <x v="128"/>
  </r>
  <r>
    <x v="0"/>
    <x v="0"/>
    <s v="UKSATSE"/>
    <x v="8"/>
    <n v="608"/>
    <n v="79.849999999999994"/>
    <x v="1"/>
    <x v="1"/>
    <s v="UKDDAPP"/>
    <x v="85"/>
    <x v="86"/>
  </r>
  <r>
    <x v="0"/>
    <x v="0"/>
    <s v="BELGOCONTROL"/>
    <x v="11"/>
    <n v="2278"/>
    <n v="123.56666666666666"/>
    <x v="1"/>
    <x v="3"/>
    <s v="EBBUFIS"/>
    <x v="133"/>
    <x v="136"/>
  </r>
  <r>
    <x v="0"/>
    <x v="0"/>
    <s v="FINLAND CAA"/>
    <x v="14"/>
    <n v="263"/>
    <n v="31.2"/>
    <x v="1"/>
    <x v="1"/>
    <s v="EFMATWR"/>
    <x v="110"/>
    <x v="112"/>
  </r>
  <r>
    <x v="0"/>
    <x v="0"/>
    <s v="ANS_SE"/>
    <x v="5"/>
    <n v="273"/>
    <n v="34.983333333333334"/>
    <x v="1"/>
    <x v="1"/>
    <s v="ESMTAPP"/>
    <x v="320"/>
    <x v="342"/>
  </r>
  <r>
    <x v="0"/>
    <x v="0"/>
    <s v="MOLDATSA"/>
    <x v="25"/>
    <n v="1651"/>
    <n v="57.75"/>
    <x v="1"/>
    <x v="1"/>
    <s v="LUKKTWR"/>
    <x v="45"/>
    <x v="45"/>
  </r>
  <r>
    <x v="0"/>
    <x v="0"/>
    <s v="ATSA BULGARIA"/>
    <x v="32"/>
    <n v="123"/>
    <n v="14.05"/>
    <x v="1"/>
    <x v="3"/>
    <s v="LBSRICTA"/>
    <x v="281"/>
    <x v="300"/>
  </r>
  <r>
    <x v="0"/>
    <x v="0"/>
    <s v="ANS_SE"/>
    <x v="5"/>
    <n v="223"/>
    <n v="26.6"/>
    <x v="1"/>
    <x v="1"/>
    <s v="ESNOTMA"/>
    <x v="238"/>
    <x v="254"/>
  </r>
  <r>
    <x v="0"/>
    <x v="0"/>
    <s v="DNA"/>
    <x v="4"/>
    <n v="344"/>
    <n v="52.65"/>
    <x v="1"/>
    <x v="1"/>
    <s v="LFOPTMA"/>
    <x v="96"/>
    <x v="98"/>
  </r>
  <r>
    <x v="0"/>
    <x v="0"/>
    <s v="AUSTROCONTROL"/>
    <x v="17"/>
    <n v="784"/>
    <n v="67.083333333333329"/>
    <x v="1"/>
    <x v="1"/>
    <s v="LOWLBTMA"/>
    <x v="33"/>
    <x v="292"/>
  </r>
  <r>
    <x v="0"/>
    <x v="1"/>
    <s v="EANS"/>
    <x v="18"/>
    <n v="14172"/>
    <n v="4418.1166666666668"/>
    <x v="0"/>
    <x v="0"/>
    <s v="EETTACC"/>
    <x v="24"/>
    <x v="24"/>
  </r>
  <r>
    <x v="0"/>
    <x v="1"/>
    <s v="HCAA"/>
    <x v="20"/>
    <n v="34498"/>
    <n v="23972.1"/>
    <x v="0"/>
    <x v="0"/>
    <s v="LGACC"/>
    <x v="129"/>
    <x v="132"/>
  </r>
  <r>
    <x v="0"/>
    <x v="1"/>
    <s v="HUNGAROCONTROL"/>
    <x v="36"/>
    <n v="4997"/>
    <n v="583.16666666666663"/>
    <x v="0"/>
    <x v="0"/>
    <s v="LHKRACC"/>
    <x v="316"/>
    <x v="338"/>
  </r>
  <r>
    <x v="0"/>
    <x v="1"/>
    <s v="CROATIACONTROL"/>
    <x v="23"/>
    <n v="509"/>
    <n v="78.400000000000006"/>
    <x v="1"/>
    <x v="1"/>
    <s v="LDDUAPP"/>
    <x v="242"/>
    <x v="258"/>
  </r>
  <r>
    <x v="0"/>
    <x v="1"/>
    <s v="DNA"/>
    <x v="4"/>
    <n v="731"/>
    <n v="113.1"/>
    <x v="1"/>
    <x v="1"/>
    <s v="LFRGFIC"/>
    <x v="301"/>
    <x v="322"/>
  </r>
  <r>
    <x v="0"/>
    <x v="1"/>
    <s v="SMATSA"/>
    <x v="28"/>
    <n v="1648"/>
    <n v="123.88333333333334"/>
    <x v="1"/>
    <x v="1"/>
    <s v="LYBTAPP"/>
    <x v="215"/>
    <x v="229"/>
  </r>
  <r>
    <x v="0"/>
    <x v="1"/>
    <s v="LPS"/>
    <x v="30"/>
    <n v="504"/>
    <n v="77.416666666666671"/>
    <x v="1"/>
    <x v="1"/>
    <s v="LZKZAPP"/>
    <x v="66"/>
    <x v="66"/>
  </r>
  <r>
    <x v="0"/>
    <x v="1"/>
    <s v="UKSATSE"/>
    <x v="8"/>
    <n v="873"/>
    <n v="124.15"/>
    <x v="1"/>
    <x v="1"/>
    <s v="UKLVAPP"/>
    <x v="231"/>
    <x v="247"/>
  </r>
  <r>
    <x v="0"/>
    <x v="1"/>
    <s v="NATAM"/>
    <x v="9"/>
    <n v="18598"/>
    <n v="560.01666666666665"/>
    <x v="1"/>
    <x v="1"/>
    <s v="ENGMTWR"/>
    <x v="292"/>
    <x v="311"/>
  </r>
  <r>
    <x v="0"/>
    <x v="1"/>
    <s v="PATA"/>
    <x v="15"/>
    <n v="330"/>
    <n v="11.883333333333333"/>
    <x v="1"/>
    <x v="1"/>
    <s v="EPRZTWR"/>
    <x v="44"/>
    <x v="44"/>
  </r>
  <r>
    <x v="0"/>
    <x v="1"/>
    <s v="DHMI"/>
    <x v="7"/>
    <n v="55"/>
    <n v="5.1166666666666663"/>
    <x v="1"/>
    <x v="1"/>
    <s v="LTALTMA"/>
    <x v="310"/>
    <x v="331"/>
  </r>
  <r>
    <x v="0"/>
    <x v="2"/>
    <s v="MUAC"/>
    <x v="38"/>
    <n v="147139"/>
    <n v="52310.583333333336"/>
    <x v="0"/>
    <x v="0"/>
    <s v="EDYYUAC"/>
    <x v="218"/>
    <x v="232"/>
  </r>
  <r>
    <x v="0"/>
    <x v="2"/>
    <s v="SKYGUIDE"/>
    <x v="6"/>
    <n v="61119"/>
    <n v="10814.083333333334"/>
    <x v="0"/>
    <x v="0"/>
    <s v="LSAZACC"/>
    <x v="326"/>
    <x v="348"/>
  </r>
  <r>
    <x v="0"/>
    <x v="2"/>
    <s v="ANS_SE"/>
    <x v="5"/>
    <n v="460"/>
    <n v="55.916666666666664"/>
    <x v="1"/>
    <x v="1"/>
    <s v="ESDFAPP"/>
    <x v="255"/>
    <x v="271"/>
  </r>
  <r>
    <x v="0"/>
    <x v="2"/>
    <s v="ATSA BULGARIA"/>
    <x v="32"/>
    <n v="714"/>
    <n v="114.08333333333333"/>
    <x v="1"/>
    <x v="1"/>
    <s v="LBWNAPP"/>
    <x v="107"/>
    <x v="109"/>
  </r>
  <r>
    <x v="0"/>
    <x v="2"/>
    <s v="MIA"/>
    <x v="16"/>
    <n v="4150"/>
    <n v="860.5333333333333"/>
    <x v="1"/>
    <x v="1"/>
    <s v="LMMLAPP"/>
    <x v="108"/>
    <x v="110"/>
  </r>
  <r>
    <x v="0"/>
    <x v="2"/>
    <s v="ROMATSA"/>
    <x v="10"/>
    <n v="1453"/>
    <n v="265.75"/>
    <x v="1"/>
    <x v="1"/>
    <s v="LRARTMA"/>
    <x v="302"/>
    <x v="323"/>
  </r>
  <r>
    <x v="0"/>
    <x v="2"/>
    <s v="ROMATSA"/>
    <x v="10"/>
    <n v="2469"/>
    <n v="479.05"/>
    <x v="1"/>
    <x v="1"/>
    <s v="LRCLTMA"/>
    <x v="211"/>
    <x v="225"/>
  </r>
  <r>
    <x v="0"/>
    <x v="2"/>
    <s v="FINLAND CAA"/>
    <x v="14"/>
    <n v="32"/>
    <n v="5.75"/>
    <x v="1"/>
    <x v="1"/>
    <s v="EFHAAPP"/>
    <x v="352"/>
    <x v="377"/>
  </r>
  <r>
    <x v="0"/>
    <x v="2"/>
    <s v="SKYGUIDE"/>
    <x v="6"/>
    <n v="5"/>
    <n v="0.18333333333333332"/>
    <x v="1"/>
    <x v="3"/>
    <s v="LSESLFIC"/>
    <x v="79"/>
    <x v="80"/>
  </r>
  <r>
    <x v="0"/>
    <x v="3"/>
    <s v="NAVIAIR"/>
    <x v="2"/>
    <n v="22932"/>
    <n v="2518.3166666666666"/>
    <x v="1"/>
    <x v="1"/>
    <s v="EKCHAPP"/>
    <x v="91"/>
    <x v="93"/>
  </r>
  <r>
    <x v="0"/>
    <x v="3"/>
    <s v="AENA"/>
    <x v="3"/>
    <n v="852"/>
    <n v="113.26666666666667"/>
    <x v="1"/>
    <x v="1"/>
    <s v="LEXJAPP"/>
    <x v="155"/>
    <x v="160"/>
  </r>
  <r>
    <x v="0"/>
    <x v="3"/>
    <s v="DNA"/>
    <x v="4"/>
    <n v="2346"/>
    <n v="510.61666666666667"/>
    <x v="1"/>
    <x v="1"/>
    <s v="LFPMAPP"/>
    <x v="141"/>
    <x v="145"/>
  </r>
  <r>
    <x v="0"/>
    <x v="3"/>
    <s v="DNA"/>
    <x v="4"/>
    <n v="2980"/>
    <n v="619.25"/>
    <x v="1"/>
    <x v="1"/>
    <s v="LFQQFIC"/>
    <x v="148"/>
    <x v="152"/>
  </r>
  <r>
    <x v="0"/>
    <x v="3"/>
    <s v="SMATSA"/>
    <x v="28"/>
    <n v="97"/>
    <n v="7.7833333333333332"/>
    <x v="1"/>
    <x v="1"/>
    <s v="LYKVAPP"/>
    <x v="230"/>
    <x v="246"/>
  </r>
  <r>
    <x v="0"/>
    <x v="3"/>
    <s v="UKSATSE"/>
    <x v="8"/>
    <n v="9642"/>
    <n v="2376.1833333333334"/>
    <x v="1"/>
    <x v="1"/>
    <s v="UKBVAPP"/>
    <x v="8"/>
    <x v="8"/>
  </r>
  <r>
    <x v="0"/>
    <x v="3"/>
    <s v="ANS_SE"/>
    <x v="5"/>
    <n v="26428"/>
    <n v="3493.3833333333332"/>
    <x v="1"/>
    <x v="1"/>
    <s v="ESSATMA"/>
    <x v="69"/>
    <x v="69"/>
  </r>
  <r>
    <x v="0"/>
    <x v="4"/>
    <s v="DNA"/>
    <x v="4"/>
    <n v="95819"/>
    <n v="26081.283333333333"/>
    <x v="0"/>
    <x v="0"/>
    <s v="LFEEACC"/>
    <x v="21"/>
    <x v="21"/>
  </r>
  <r>
    <x v="0"/>
    <x v="4"/>
    <s v="ENAV"/>
    <x v="24"/>
    <n v="77845"/>
    <n v="41507.85"/>
    <x v="0"/>
    <x v="0"/>
    <s v="LIRRACC"/>
    <x v="325"/>
    <x v="347"/>
  </r>
  <r>
    <x v="0"/>
    <x v="4"/>
    <s v="DNA"/>
    <x v="4"/>
    <n v="99117"/>
    <n v="36620.199999999997"/>
    <x v="0"/>
    <x v="0"/>
    <s v="LFMMACC"/>
    <x v="4"/>
    <x v="4"/>
  </r>
  <r>
    <x v="0"/>
    <x v="4"/>
    <s v="NAVIAIR"/>
    <x v="2"/>
    <n v="24217"/>
    <n v="1316.9333333333334"/>
    <x v="1"/>
    <x v="1"/>
    <s v="EKCHCTR1"/>
    <x v="91"/>
    <x v="143"/>
  </r>
  <r>
    <x v="0"/>
    <x v="4"/>
    <s v="ANS_SE"/>
    <x v="5"/>
    <n v="403"/>
    <n v="30.833333333333332"/>
    <x v="1"/>
    <x v="1"/>
    <s v="ESIBAPP"/>
    <x v="293"/>
    <x v="313"/>
  </r>
  <r>
    <x v="0"/>
    <x v="4"/>
    <s v="DCAC"/>
    <x v="12"/>
    <n v="2042"/>
    <n v="227.21666666666667"/>
    <x v="1"/>
    <x v="1"/>
    <s v="LCPHAPP"/>
    <x v="93"/>
    <x v="95"/>
  </r>
  <r>
    <x v="0"/>
    <x v="4"/>
    <s v="DHMI"/>
    <x v="7"/>
    <n v="1018"/>
    <n v="53.716666666666669"/>
    <x v="1"/>
    <x v="1"/>
    <s v="LTCNAPP"/>
    <x v="161"/>
    <x v="167"/>
  </r>
  <r>
    <x v="0"/>
    <x v="4"/>
    <s v="NATAM"/>
    <x v="9"/>
    <n v="3315"/>
    <n v="488.88333333333333"/>
    <x v="1"/>
    <x v="1"/>
    <s v="ENBOTWR"/>
    <x v="9"/>
    <x v="9"/>
  </r>
  <r>
    <x v="0"/>
    <x v="4"/>
    <s v="NATAM"/>
    <x v="9"/>
    <n v="1417"/>
    <n v="235.2"/>
    <x v="1"/>
    <x v="1"/>
    <s v="ENCNTWR"/>
    <x v="274"/>
    <x v="293"/>
  </r>
  <r>
    <x v="0"/>
    <x v="4"/>
    <s v="FINLAND CAA"/>
    <x v="14"/>
    <n v="90"/>
    <n v="8.25"/>
    <x v="1"/>
    <x v="3"/>
    <s v="EFSATWR"/>
    <x v="331"/>
    <x v="353"/>
  </r>
  <r>
    <x v="0"/>
    <x v="4"/>
    <s v="ANS_SE"/>
    <x v="5"/>
    <n v="194"/>
    <n v="14.85"/>
    <x v="1"/>
    <x v="1"/>
    <s v="ESMKAPP"/>
    <x v="258"/>
    <x v="274"/>
  </r>
  <r>
    <x v="0"/>
    <x v="4"/>
    <s v="AENA"/>
    <x v="3"/>
    <n v="137"/>
    <n v="36.200000000000003"/>
    <x v="1"/>
    <x v="1"/>
    <s v="LELNTMA"/>
    <x v="117"/>
    <x v="119"/>
  </r>
  <r>
    <x v="0"/>
    <x v="4"/>
    <s v="FINLAND CAA"/>
    <x v="14"/>
    <n v="50"/>
    <n v="5.3833333333333337"/>
    <x v="1"/>
    <x v="1"/>
    <s v="EFKSTMA"/>
    <x v="337"/>
    <x v="361"/>
  </r>
  <r>
    <x v="0"/>
    <x v="4"/>
    <s v="ENAV"/>
    <x v="24"/>
    <n v="5133"/>
    <n v="694.5"/>
    <x v="1"/>
    <x v="1"/>
    <s v="LIBDTMA"/>
    <x v="282"/>
    <x v="301"/>
  </r>
  <r>
    <x v="0"/>
    <x v="4"/>
    <s v="FINLAND CAA"/>
    <x v="14"/>
    <n v="42"/>
    <n v="20.350000000000001"/>
    <x v="1"/>
    <x v="1"/>
    <s v="EFHAAPP"/>
    <x v="352"/>
    <x v="377"/>
  </r>
  <r>
    <x v="0"/>
    <x v="4"/>
    <s v="FINLAND CAA"/>
    <x v="14"/>
    <n v="37"/>
    <n v="3.85"/>
    <x v="1"/>
    <x v="1"/>
    <s v="EFLPTWR"/>
    <x v="247"/>
    <x v="263"/>
  </r>
  <r>
    <x v="0"/>
    <x v="5"/>
    <s v="AENA"/>
    <x v="3"/>
    <n v="41082"/>
    <n v="9529.7833333333328"/>
    <x v="0"/>
    <x v="0"/>
    <s v="LECPACC"/>
    <x v="240"/>
    <x v="256"/>
  </r>
  <r>
    <x v="0"/>
    <x v="5"/>
    <s v="DNA"/>
    <x v="4"/>
    <n v="98854"/>
    <n v="27341.616666666665"/>
    <x v="0"/>
    <x v="0"/>
    <s v="LFEEACC"/>
    <x v="21"/>
    <x v="21"/>
  </r>
  <r>
    <x v="0"/>
    <x v="5"/>
    <s v="NATAM"/>
    <x v="9"/>
    <n v="643"/>
    <n v="61.35"/>
    <x v="1"/>
    <x v="3"/>
    <s v="ENFLFIS"/>
    <x v="254"/>
    <x v="270"/>
  </r>
  <r>
    <x v="0"/>
    <x v="5"/>
    <s v="BELGOCONTROL"/>
    <x v="11"/>
    <n v="25000"/>
    <n v="1832.1833333333334"/>
    <x v="1"/>
    <x v="1"/>
    <s v="EBBRAPP"/>
    <x v="191"/>
    <x v="203"/>
  </r>
  <r>
    <x v="0"/>
    <x v="5"/>
    <s v="FINLAND CAA"/>
    <x v="14"/>
    <n v="395"/>
    <n v="60.45"/>
    <x v="1"/>
    <x v="1"/>
    <s v="EFKUAPP"/>
    <x v="16"/>
    <x v="16"/>
  </r>
  <r>
    <x v="0"/>
    <x v="5"/>
    <s v="NATS"/>
    <x v="1"/>
    <n v="7991"/>
    <n v="898.06666666666672"/>
    <x v="1"/>
    <x v="1"/>
    <s v="EGAAAPP"/>
    <x v="335"/>
    <x v="359"/>
  </r>
  <r>
    <x v="0"/>
    <x v="5"/>
    <s v="PATA"/>
    <x v="15"/>
    <n v="5339"/>
    <n v="1445.35"/>
    <x v="1"/>
    <x v="1"/>
    <s v="EPGDAPP"/>
    <x v="17"/>
    <x v="17"/>
  </r>
  <r>
    <x v="0"/>
    <x v="5"/>
    <s v="DNA"/>
    <x v="4"/>
    <n v="7523"/>
    <n v="992.01666666666665"/>
    <x v="1"/>
    <x v="1"/>
    <s v="LFSTAPP"/>
    <x v="55"/>
    <x v="55"/>
  </r>
  <r>
    <x v="0"/>
    <x v="5"/>
    <s v="ENAV"/>
    <x v="24"/>
    <n v="2176"/>
    <n v="302.51666666666665"/>
    <x v="1"/>
    <x v="1"/>
    <s v="LICAAPP"/>
    <x v="311"/>
    <x v="332"/>
  </r>
  <r>
    <x v="0"/>
    <x v="5"/>
    <s v="MIA"/>
    <x v="16"/>
    <n v="5486"/>
    <n v="1105.5999999999999"/>
    <x v="1"/>
    <x v="1"/>
    <s v="LMMLAPP"/>
    <x v="108"/>
    <x v="110"/>
  </r>
  <r>
    <x v="0"/>
    <x v="5"/>
    <s v="NATAM"/>
    <x v="9"/>
    <n v="454"/>
    <n v="101.7"/>
    <x v="1"/>
    <x v="1"/>
    <s v="ENANTWR"/>
    <x v="284"/>
    <x v="303"/>
  </r>
  <r>
    <x v="0"/>
    <x v="5"/>
    <s v="DNA"/>
    <x v="4"/>
    <n v="3201"/>
    <n v="856.91666666666663"/>
    <x v="1"/>
    <x v="1"/>
    <s v="LFLCCTA"/>
    <x v="168"/>
    <x v="176"/>
  </r>
  <r>
    <x v="0"/>
    <x v="6"/>
    <s v="UKSATSE"/>
    <x v="8"/>
    <n v="17176"/>
    <n v="5632.35"/>
    <x v="0"/>
    <x v="0"/>
    <s v="UKBVACC"/>
    <x v="252"/>
    <x v="268"/>
  </r>
  <r>
    <x v="0"/>
    <x v="6"/>
    <s v="ANS_SE"/>
    <x v="5"/>
    <n v="2182"/>
    <n v="330.38333333333333"/>
    <x v="1"/>
    <x v="1"/>
    <s v="ESSPAPP"/>
    <x v="5"/>
    <x v="5"/>
  </r>
  <r>
    <x v="0"/>
    <x v="6"/>
    <s v="ATSA BULGARIA"/>
    <x v="32"/>
    <n v="6182"/>
    <n v="1020.1166666666667"/>
    <x v="1"/>
    <x v="1"/>
    <s v="LBBGAPP"/>
    <x v="98"/>
    <x v="100"/>
  </r>
  <r>
    <x v="0"/>
    <x v="6"/>
    <s v="AENA"/>
    <x v="3"/>
    <n v="1085"/>
    <n v="148.28333333333333"/>
    <x v="1"/>
    <x v="1"/>
    <s v="LEXJAPP"/>
    <x v="155"/>
    <x v="160"/>
  </r>
  <r>
    <x v="0"/>
    <x v="6"/>
    <s v="ENAV"/>
    <x v="24"/>
    <n v="7548"/>
    <n v="999.88333333333333"/>
    <x v="1"/>
    <x v="1"/>
    <s v="LIPEAPP"/>
    <x v="283"/>
    <x v="302"/>
  </r>
  <r>
    <x v="0"/>
    <x v="6"/>
    <s v="DHMI"/>
    <x v="7"/>
    <n v="714"/>
    <n v="88.916666666666671"/>
    <x v="1"/>
    <x v="1"/>
    <s v="LTCEAPP"/>
    <x v="126"/>
    <x v="128"/>
  </r>
  <r>
    <x v="0"/>
    <x v="6"/>
    <s v="IAA"/>
    <x v="22"/>
    <n v="2439"/>
    <n v="302.23333333333335"/>
    <x v="1"/>
    <x v="1"/>
    <s v="EICKTWR"/>
    <x v="34"/>
    <x v="34"/>
  </r>
  <r>
    <x v="0"/>
    <x v="6"/>
    <s v="FINLAND CAA"/>
    <x v="14"/>
    <n v="181"/>
    <n v="21.733333333333334"/>
    <x v="1"/>
    <x v="1"/>
    <s v="EFKKTWR"/>
    <x v="192"/>
    <x v="204"/>
  </r>
  <r>
    <x v="0"/>
    <x v="6"/>
    <s v="PATA"/>
    <x v="15"/>
    <n v="654"/>
    <n v="91.416666666666671"/>
    <x v="1"/>
    <x v="1"/>
    <s v="EPSCTWR"/>
    <x v="323"/>
    <x v="345"/>
  </r>
  <r>
    <x v="0"/>
    <x v="6"/>
    <s v="SAKAERONAV"/>
    <x v="35"/>
    <n v="1013"/>
    <n v="114.11666666666666"/>
    <x v="1"/>
    <x v="1"/>
    <s v="UGSBTMA"/>
    <x v="239"/>
    <x v="255"/>
  </r>
  <r>
    <x v="0"/>
    <x v="6"/>
    <s v="ANS_CZ"/>
    <x v="21"/>
    <n v="3660"/>
    <n v="905.51666666666665"/>
    <x v="1"/>
    <x v="1"/>
    <s v="LKAAICTA"/>
    <x v="193"/>
    <x v="205"/>
  </r>
  <r>
    <x v="0"/>
    <x v="6"/>
    <s v="AUSTROCONTROL"/>
    <x v="17"/>
    <n v="581"/>
    <n v="38.56666666666667"/>
    <x v="1"/>
    <x v="1"/>
    <s v="LOWIATMA"/>
    <x v="33"/>
    <x v="70"/>
  </r>
  <r>
    <x v="0"/>
    <x v="6"/>
    <s v="AUSTROCONTROL"/>
    <x v="17"/>
    <n v="2549"/>
    <n v="212.41666666666666"/>
    <x v="1"/>
    <x v="1"/>
    <s v="LOWSBTMA"/>
    <x v="33"/>
    <x v="275"/>
  </r>
  <r>
    <x v="0"/>
    <x v="7"/>
    <s v="DFS"/>
    <x v="0"/>
    <n v="109979"/>
    <n v="26390.9"/>
    <x v="0"/>
    <x v="0"/>
    <s v="EDMMACC"/>
    <x v="0"/>
    <x v="0"/>
  </r>
  <r>
    <x v="0"/>
    <x v="7"/>
    <s v="ENAV"/>
    <x v="24"/>
    <n v="80221"/>
    <n v="22190.783333333333"/>
    <x v="0"/>
    <x v="0"/>
    <s v="LIPPACC"/>
    <x v="319"/>
    <x v="341"/>
  </r>
  <r>
    <x v="0"/>
    <x v="7"/>
    <s v="DHMI"/>
    <x v="7"/>
    <n v="72679"/>
    <n v="21502.483333333334"/>
    <x v="0"/>
    <x v="0"/>
    <s v="LTBBACC"/>
    <x v="152"/>
    <x v="157"/>
  </r>
  <r>
    <x v="0"/>
    <x v="7"/>
    <s v="LVNL"/>
    <x v="19"/>
    <n v="47440"/>
    <n v="3855.6833333333334"/>
    <x v="1"/>
    <x v="1"/>
    <s v="EHAMAPP"/>
    <x v="313"/>
    <x v="335"/>
  </r>
  <r>
    <x v="0"/>
    <x v="7"/>
    <s v="AENA"/>
    <x v="3"/>
    <n v="5725"/>
    <n v="760.25"/>
    <x v="1"/>
    <x v="1"/>
    <s v="GCTSAPP"/>
    <x v="195"/>
    <x v="207"/>
  </r>
  <r>
    <x v="0"/>
    <x v="7"/>
    <s v="AENA"/>
    <x v="3"/>
    <n v="1062"/>
    <n v="176.21666666666667"/>
    <x v="1"/>
    <x v="1"/>
    <s v="LEAMAPP"/>
    <x v="332"/>
    <x v="354"/>
  </r>
  <r>
    <x v="0"/>
    <x v="7"/>
    <s v="ENAV"/>
    <x v="24"/>
    <n v="3725"/>
    <n v="542.73333333333335"/>
    <x v="1"/>
    <x v="1"/>
    <s v="LIRQAPP"/>
    <x v="41"/>
    <x v="41"/>
  </r>
  <r>
    <x v="0"/>
    <x v="7"/>
    <s v="BELGOCONTROL"/>
    <x v="11"/>
    <n v="2839"/>
    <n v="175.1"/>
    <x v="1"/>
    <x v="3"/>
    <s v="EBBUFIS"/>
    <x v="133"/>
    <x v="136"/>
  </r>
  <r>
    <x v="0"/>
    <x v="7"/>
    <s v="NATAM"/>
    <x v="9"/>
    <n v="4846"/>
    <n v="790.7166666666667"/>
    <x v="1"/>
    <x v="1"/>
    <s v="ENVAAPP"/>
    <x v="309"/>
    <x v="330"/>
  </r>
  <r>
    <x v="0"/>
    <x v="7"/>
    <s v="NAVIAIR"/>
    <x v="2"/>
    <n v="22"/>
    <n v="5.1833333333333336"/>
    <x v="1"/>
    <x v="1"/>
    <s v="EKVJTMA"/>
    <x v="112"/>
    <x v="114"/>
  </r>
  <r>
    <x v="0"/>
    <x v="7"/>
    <s v="PATA"/>
    <x v="15"/>
    <n v="1090"/>
    <n v="417.01666666666665"/>
    <x v="1"/>
    <x v="3"/>
    <s v="EPWWICTA"/>
    <x v="177"/>
    <x v="185"/>
  </r>
  <r>
    <x v="0"/>
    <x v="7"/>
    <s v="UKSATSE"/>
    <x v="8"/>
    <n v="117"/>
    <n v="10.65"/>
    <x v="1"/>
    <x v="1"/>
    <s v="UKLNTMA"/>
    <x v="348"/>
    <x v="372"/>
  </r>
  <r>
    <x v="0"/>
    <x v="7"/>
    <s v="SKYGUIDE"/>
    <x v="6"/>
    <n v="691"/>
    <n v="46.916666666666664"/>
    <x v="1"/>
    <x v="1"/>
    <s v="LSZAAPP"/>
    <x v="101"/>
    <x v="103"/>
  </r>
  <r>
    <x v="0"/>
    <x v="7"/>
    <s v="LVNL"/>
    <x v="19"/>
    <n v="46219"/>
    <n v="2600.1666666666665"/>
    <x v="1"/>
    <x v="1"/>
    <s v="EHAMCTR"/>
    <x v="60"/>
    <x v="60"/>
  </r>
  <r>
    <x v="0"/>
    <x v="7"/>
    <s v="AUSTROCONTROL"/>
    <x v="17"/>
    <n v="2013"/>
    <n v="296.2"/>
    <x v="1"/>
    <x v="1"/>
    <s v="LOWLATMA"/>
    <x v="33"/>
    <x v="155"/>
  </r>
  <r>
    <x v="0"/>
    <x v="7"/>
    <s v="AUSTROCONTROL"/>
    <x v="17"/>
    <n v="2787"/>
    <n v="237.75"/>
    <x v="1"/>
    <x v="1"/>
    <s v="LOWSBTMA"/>
    <x v="33"/>
    <x v="275"/>
  </r>
  <r>
    <x v="0"/>
    <x v="8"/>
    <s v="AENA"/>
    <x v="3"/>
    <n v="40483"/>
    <n v="9581.5333333333328"/>
    <x v="0"/>
    <x v="0"/>
    <s v="LECPACC"/>
    <x v="240"/>
    <x v="256"/>
  </r>
  <r>
    <x v="0"/>
    <x v="8"/>
    <s v="HUNGAROCONTROL"/>
    <x v="36"/>
    <n v="88574"/>
    <n v="24984.2"/>
    <x v="0"/>
    <x v="0"/>
    <s v="LHCCACC"/>
    <x v="224"/>
    <x v="239"/>
  </r>
  <r>
    <x v="0"/>
    <x v="8"/>
    <s v="DHMI"/>
    <x v="7"/>
    <n v="136694"/>
    <n v="109619.95"/>
    <x v="0"/>
    <x v="0"/>
    <s v="LTAAACC"/>
    <x v="36"/>
    <x v="36"/>
  </r>
  <r>
    <x v="0"/>
    <x v="8"/>
    <s v="CROATIACONTROL"/>
    <x v="23"/>
    <n v="3880"/>
    <n v="755.65"/>
    <x v="1"/>
    <x v="1"/>
    <s v="LDDUAPP"/>
    <x v="242"/>
    <x v="258"/>
  </r>
  <r>
    <x v="0"/>
    <x v="8"/>
    <s v="MOLDATSA"/>
    <x v="25"/>
    <n v="2712"/>
    <n v="225.35"/>
    <x v="1"/>
    <x v="1"/>
    <s v="LUKKAPP"/>
    <x v="336"/>
    <x v="360"/>
  </r>
  <r>
    <x v="0"/>
    <x v="8"/>
    <s v="LPS"/>
    <x v="30"/>
    <n v="48"/>
    <n v="33.233333333333334"/>
    <x v="1"/>
    <x v="1"/>
    <s v="LZZIAPP"/>
    <x v="157"/>
    <x v="163"/>
  </r>
  <r>
    <x v="0"/>
    <x v="8"/>
    <s v="NATAM"/>
    <x v="9"/>
    <n v="1582"/>
    <n v="230.78333333333333"/>
    <x v="1"/>
    <x v="1"/>
    <s v="ENCNTWR"/>
    <x v="274"/>
    <x v="293"/>
  </r>
  <r>
    <x v="0"/>
    <x v="8"/>
    <s v="ANS_SE"/>
    <x v="5"/>
    <n v="279"/>
    <n v="39.416666666666664"/>
    <x v="1"/>
    <x v="1"/>
    <s v="ESMTAPP"/>
    <x v="320"/>
    <x v="342"/>
  </r>
  <r>
    <x v="0"/>
    <x v="8"/>
    <s v="FINLAND CAA"/>
    <x v="14"/>
    <n v="74"/>
    <n v="7.2666666666666666"/>
    <x v="1"/>
    <x v="1"/>
    <s v="EFKTTMA"/>
    <x v="343"/>
    <x v="367"/>
  </r>
  <r>
    <x v="0"/>
    <x v="8"/>
    <s v="DHMI"/>
    <x v="7"/>
    <n v="397"/>
    <n v="41.516666666666666"/>
    <x v="1"/>
    <x v="1"/>
    <s v="LTCSTMA"/>
    <x v="118"/>
    <x v="120"/>
  </r>
  <r>
    <x v="0"/>
    <x v="8"/>
    <s v="AUSTROCONTROL"/>
    <x v="17"/>
    <n v="566"/>
    <n v="42.583333333333336"/>
    <x v="1"/>
    <x v="1"/>
    <s v="LOWIATMA"/>
    <x v="33"/>
    <x v="70"/>
  </r>
  <r>
    <x v="0"/>
    <x v="8"/>
    <s v="FINLAND CAA"/>
    <x v="14"/>
    <n v="230"/>
    <n v="45.866666666666667"/>
    <x v="1"/>
    <x v="1"/>
    <s v="EFPOTWR"/>
    <x v="67"/>
    <x v="67"/>
  </r>
  <r>
    <x v="0"/>
    <x v="8"/>
    <s v="SLOVENIA CAA"/>
    <x v="31"/>
    <n v="171"/>
    <n v="20.333333333333332"/>
    <x v="1"/>
    <x v="1"/>
    <s v="LJMBTWR"/>
    <x v="77"/>
    <x v="78"/>
  </r>
  <r>
    <x v="0"/>
    <x v="9"/>
    <s v="AENA"/>
    <x v="3"/>
    <n v="30609"/>
    <n v="17509.7"/>
    <x v="0"/>
    <x v="0"/>
    <s v="GCCCACC"/>
    <x v="3"/>
    <x v="3"/>
  </r>
  <r>
    <x v="0"/>
    <x v="9"/>
    <s v="AUSTROCONTROL"/>
    <x v="17"/>
    <n v="85471"/>
    <n v="23349.833333333332"/>
    <x v="0"/>
    <x v="0"/>
    <s v="LOVVACC"/>
    <x v="23"/>
    <x v="23"/>
  </r>
  <r>
    <x v="0"/>
    <x v="9"/>
    <s v="NATAM"/>
    <x v="9"/>
    <n v="40587"/>
    <n v="13961.55"/>
    <x v="0"/>
    <x v="0"/>
    <s v="ENOSALL"/>
    <x v="253"/>
    <x v="269"/>
  </r>
  <r>
    <x v="0"/>
    <x v="9"/>
    <s v="ENAV"/>
    <x v="24"/>
    <n v="0"/>
    <n v="0"/>
    <x v="0"/>
    <x v="2"/>
    <s v="LISTRIKE"/>
    <x v="355"/>
    <x v="380"/>
  </r>
  <r>
    <x v="0"/>
    <x v="9"/>
    <s v="AENA"/>
    <x v="3"/>
    <n v="37368"/>
    <n v="10138.116666666667"/>
    <x v="1"/>
    <x v="1"/>
    <s v="LECMAPP"/>
    <x v="147"/>
    <x v="151"/>
  </r>
  <r>
    <x v="0"/>
    <x v="9"/>
    <s v="AENA"/>
    <x v="3"/>
    <n v="2378"/>
    <n v="97.38333333333334"/>
    <x v="1"/>
    <x v="1"/>
    <s v="LEMHAPP"/>
    <x v="123"/>
    <x v="125"/>
  </r>
  <r>
    <x v="0"/>
    <x v="9"/>
    <m/>
    <x v="37"/>
    <n v="2748"/>
    <n v="851.23333333333335"/>
    <x v="1"/>
    <x v="1"/>
    <s v="LPAZAPP"/>
    <x v="170"/>
    <x v="178"/>
  </r>
  <r>
    <x v="0"/>
    <x v="9"/>
    <s v="SMATSA"/>
    <x v="28"/>
    <n v="2075"/>
    <n v="155.46666666666667"/>
    <x v="1"/>
    <x v="1"/>
    <s v="LYBTAPP"/>
    <x v="215"/>
    <x v="229"/>
  </r>
  <r>
    <x v="0"/>
    <x v="9"/>
    <s v="NATS"/>
    <x v="1"/>
    <n v="106700"/>
    <n v="9886.5333333333328"/>
    <x v="1"/>
    <x v="3"/>
    <s v="EGTTFIS"/>
    <x v="127"/>
    <x v="129"/>
  </r>
  <r>
    <x v="0"/>
    <x v="9"/>
    <s v="NATAM"/>
    <x v="9"/>
    <n v="3792"/>
    <n v="605.5"/>
    <x v="1"/>
    <x v="1"/>
    <s v="ENBOTWR"/>
    <x v="9"/>
    <x v="9"/>
  </r>
  <r>
    <x v="0"/>
    <x v="9"/>
    <s v="FINLAND CAA"/>
    <x v="14"/>
    <n v="651"/>
    <n v="95.45"/>
    <x v="1"/>
    <x v="1"/>
    <s v="EFVATWR"/>
    <x v="20"/>
    <x v="20"/>
  </r>
  <r>
    <x v="0"/>
    <x v="9"/>
    <s v="FINLAND CAA"/>
    <x v="14"/>
    <n v="83"/>
    <n v="8.4499999999999993"/>
    <x v="1"/>
    <x v="1"/>
    <s v="EFKTTMA"/>
    <x v="343"/>
    <x v="367"/>
  </r>
  <r>
    <x v="0"/>
    <x v="9"/>
    <s v="ATSA BULGARIA"/>
    <x v="32"/>
    <n v="122"/>
    <n v="13.416666666666666"/>
    <x v="1"/>
    <x v="1"/>
    <s v="LBPDCTR"/>
    <x v="80"/>
    <x v="81"/>
  </r>
  <r>
    <x v="0"/>
    <x v="9"/>
    <s v="DHMI"/>
    <x v="7"/>
    <n v="406"/>
    <n v="45.383333333333333"/>
    <x v="1"/>
    <x v="1"/>
    <s v="LTCSTMA"/>
    <x v="118"/>
    <x v="120"/>
  </r>
  <r>
    <x v="0"/>
    <x v="9"/>
    <s v="SLOVENIA CAA"/>
    <x v="31"/>
    <n v="90"/>
    <n v="6.65"/>
    <x v="1"/>
    <x v="1"/>
    <s v="LJPZBTMA"/>
    <x v="104"/>
    <x v="312"/>
  </r>
  <r>
    <x v="0"/>
    <x v="10"/>
    <s v="ANS_SE"/>
    <x v="5"/>
    <n v="45625"/>
    <n v="19553.599999999999"/>
    <x v="0"/>
    <x v="0"/>
    <s v="ESMMACC"/>
    <x v="151"/>
    <x v="156"/>
  </r>
  <r>
    <x v="0"/>
    <x v="10"/>
    <s v="NATA ALBANIA"/>
    <x v="26"/>
    <n v="11465"/>
    <n v="2372.4499999999998"/>
    <x v="0"/>
    <x v="0"/>
    <s v="LAAAACC"/>
    <x v="50"/>
    <x v="50"/>
  </r>
  <r>
    <x v="0"/>
    <x v="10"/>
    <s v="DHMI"/>
    <x v="7"/>
    <n v="103156"/>
    <n v="87038.85"/>
    <x v="0"/>
    <x v="0"/>
    <s v="LTAAACC"/>
    <x v="36"/>
    <x v="36"/>
  </r>
  <r>
    <x v="0"/>
    <x v="10"/>
    <s v="NATS"/>
    <x v="1"/>
    <n v="105705"/>
    <n v="25834.833333333332"/>
    <x v="0"/>
    <x v="0"/>
    <s v="EGTTTC"/>
    <x v="351"/>
    <x v="376"/>
  </r>
  <r>
    <x v="0"/>
    <x v="10"/>
    <s v="SMATSA"/>
    <x v="28"/>
    <n v="42112"/>
    <n v="15295.366666666667"/>
    <x v="0"/>
    <x v="0"/>
    <s v="LYBAACC"/>
    <x v="81"/>
    <x v="82"/>
  </r>
  <r>
    <x v="0"/>
    <x v="10"/>
    <s v="NATS"/>
    <x v="1"/>
    <n v="9810"/>
    <n v="916.9666666666667"/>
    <x v="1"/>
    <x v="1"/>
    <s v="EGPHAPP"/>
    <x v="266"/>
    <x v="283"/>
  </r>
  <r>
    <x v="0"/>
    <x v="10"/>
    <s v="CROATIACONTROL"/>
    <x v="23"/>
    <n v="365"/>
    <n v="78.11666666666666"/>
    <x v="1"/>
    <x v="1"/>
    <s v="LDPLAPP"/>
    <x v="52"/>
    <x v="52"/>
  </r>
  <r>
    <x v="0"/>
    <x v="10"/>
    <s v="AENA"/>
    <x v="3"/>
    <n v="559"/>
    <n v="104.86666666666666"/>
    <x v="1"/>
    <x v="1"/>
    <s v="LEGEAPP"/>
    <x v="179"/>
    <x v="187"/>
  </r>
  <r>
    <x v="0"/>
    <x v="10"/>
    <s v="AENA"/>
    <x v="3"/>
    <n v="942"/>
    <n v="119.01666666666667"/>
    <x v="1"/>
    <x v="1"/>
    <s v="LEGRAPP"/>
    <x v="246"/>
    <x v="262"/>
  </r>
  <r>
    <x v="0"/>
    <x v="10"/>
    <s v="LPS"/>
    <x v="30"/>
    <n v="569"/>
    <n v="106.4"/>
    <x v="1"/>
    <x v="1"/>
    <s v="LZKZAPP"/>
    <x v="66"/>
    <x v="66"/>
  </r>
  <r>
    <x v="0"/>
    <x v="10"/>
    <s v="ORO"/>
    <x v="13"/>
    <n v="62"/>
    <n v="2.7333333333333334"/>
    <x v="1"/>
    <x v="3"/>
    <s v="EYPAFIC"/>
    <x v="222"/>
    <x v="236"/>
  </r>
  <r>
    <x v="0"/>
    <x v="10"/>
    <s v="IAA"/>
    <x v="22"/>
    <n v="17639"/>
    <n v="1184.2333333333333"/>
    <x v="1"/>
    <x v="1"/>
    <s v="EIDWTWR"/>
    <x v="321"/>
    <x v="343"/>
  </r>
  <r>
    <x v="0"/>
    <x v="10"/>
    <s v="NATAM"/>
    <x v="9"/>
    <n v="21597"/>
    <n v="673.88333333333333"/>
    <x v="1"/>
    <x v="1"/>
    <s v="ENGMTWR"/>
    <x v="292"/>
    <x v="311"/>
  </r>
  <r>
    <x v="0"/>
    <x v="10"/>
    <s v="ANS_SE"/>
    <x v="5"/>
    <n v="810"/>
    <n v="115.93333333333334"/>
    <x v="1"/>
    <x v="1"/>
    <s v="ESSVTWR"/>
    <x v="165"/>
    <x v="172"/>
  </r>
  <r>
    <x v="0"/>
    <x v="10"/>
    <s v="UKSATSE"/>
    <x v="8"/>
    <n v="476"/>
    <n v="52.883333333333333"/>
    <x v="1"/>
    <x v="1"/>
    <s v="UKDETMA"/>
    <x v="31"/>
    <x v="31"/>
  </r>
  <r>
    <x v="0"/>
    <x v="10"/>
    <s v="ROMATSA"/>
    <x v="10"/>
    <n v="1406"/>
    <n v="255.48333333333332"/>
    <x v="1"/>
    <x v="1"/>
    <s v="LRARTMA"/>
    <x v="302"/>
    <x v="323"/>
  </r>
  <r>
    <x v="0"/>
    <x v="10"/>
    <s v="SAKAERONAV"/>
    <x v="35"/>
    <n v="264"/>
    <n v="31.166666666666668"/>
    <x v="1"/>
    <x v="1"/>
    <s v="UGSBTMA"/>
    <x v="239"/>
    <x v="255"/>
  </r>
  <r>
    <x v="0"/>
    <x v="10"/>
    <s v="ATSA BULGARIA"/>
    <x v="32"/>
    <n v="26"/>
    <n v="3.25"/>
    <x v="1"/>
    <x v="1"/>
    <s v="LBGOTMA"/>
    <x v="256"/>
    <x v="272"/>
  </r>
  <r>
    <x v="0"/>
    <x v="10"/>
    <s v="AUSTROCONTROL"/>
    <x v="17"/>
    <n v="575"/>
    <n v="66.666666666666671"/>
    <x v="1"/>
    <x v="1"/>
    <s v="LOWKBTMA"/>
    <x v="33"/>
    <x v="191"/>
  </r>
  <r>
    <x v="0"/>
    <x v="11"/>
    <s v="ARMATS"/>
    <x v="33"/>
    <n v="5448"/>
    <n v="1234.8166666666666"/>
    <x v="0"/>
    <x v="0"/>
    <s v="UDDDACC"/>
    <x v="278"/>
    <x v="297"/>
  </r>
  <r>
    <x v="0"/>
    <x v="11"/>
    <s v="ANS_SE"/>
    <x v="5"/>
    <n v="1037"/>
    <n v="146.43333333333334"/>
    <x v="1"/>
    <x v="1"/>
    <s v="ESPAAPP"/>
    <x v="163"/>
    <x v="170"/>
  </r>
  <r>
    <x v="0"/>
    <x v="11"/>
    <s v="ATSA BULGARIA"/>
    <x v="32"/>
    <n v="620"/>
    <n v="109.21666666666667"/>
    <x v="1"/>
    <x v="1"/>
    <s v="LBWNAPP"/>
    <x v="107"/>
    <x v="109"/>
  </r>
  <r>
    <x v="0"/>
    <x v="11"/>
    <s v="NATAM"/>
    <x v="9"/>
    <n v="266"/>
    <n v="40.866666666666667"/>
    <x v="1"/>
    <x v="1"/>
    <s v="ENANTWR"/>
    <x v="284"/>
    <x v="303"/>
  </r>
  <r>
    <x v="0"/>
    <x v="11"/>
    <s v="ANS_SE"/>
    <x v="5"/>
    <n v="262"/>
    <n v="31.8"/>
    <x v="1"/>
    <x v="1"/>
    <s v="ESMTAPP"/>
    <x v="320"/>
    <x v="342"/>
  </r>
  <r>
    <x v="0"/>
    <x v="11"/>
    <s v="LVNL"/>
    <x v="19"/>
    <n v="38435"/>
    <n v="2242.3333333333335"/>
    <x v="1"/>
    <x v="1"/>
    <s v="EHAMCTR"/>
    <x v="60"/>
    <x v="60"/>
  </r>
  <r>
    <x v="0"/>
    <x v="11"/>
    <s v="NATS"/>
    <x v="1"/>
    <n v="1928"/>
    <n v="127.55"/>
    <x v="1"/>
    <x v="3"/>
    <s v="EGPXICTA"/>
    <x v="127"/>
    <x v="356"/>
  </r>
  <r>
    <x v="0"/>
    <x v="11"/>
    <s v="SAKAERONAV"/>
    <x v="35"/>
    <n v="232"/>
    <n v="28.066666666666666"/>
    <x v="1"/>
    <x v="1"/>
    <s v="UGSBTMA"/>
    <x v="239"/>
    <x v="255"/>
  </r>
  <r>
    <x v="0"/>
    <x v="11"/>
    <s v="AUSTROCONTROL"/>
    <x v="17"/>
    <n v="1360"/>
    <n v="159.13333333333333"/>
    <x v="1"/>
    <x v="1"/>
    <s v="LOWGBTMA"/>
    <x v="33"/>
    <x v="220"/>
  </r>
  <r>
    <x v="1"/>
    <x v="0"/>
    <s v="AENA"/>
    <x v="3"/>
    <n v="54361"/>
    <n v="24914.116666666665"/>
    <x v="0"/>
    <x v="0"/>
    <s v="LECBACC"/>
    <x v="245"/>
    <x v="261"/>
  </r>
  <r>
    <x v="1"/>
    <x v="0"/>
    <s v="NATS"/>
    <x v="1"/>
    <n v="105006"/>
    <n v="23261.283333333333"/>
    <x v="0"/>
    <x v="0"/>
    <s v="EGTTTC"/>
    <x v="351"/>
    <x v="376"/>
  </r>
  <r>
    <x v="1"/>
    <x v="0"/>
    <s v="HUNGAROCONTROL"/>
    <x v="36"/>
    <n v="6919"/>
    <n v="817.55"/>
    <x v="0"/>
    <x v="0"/>
    <s v="LHKRACC"/>
    <x v="316"/>
    <x v="338"/>
  </r>
  <r>
    <x v="1"/>
    <x v="0"/>
    <s v="NATAM"/>
    <x v="9"/>
    <n v="649"/>
    <n v="63.31666666666667"/>
    <x v="1"/>
    <x v="3"/>
    <s v="ENFLFIS"/>
    <x v="254"/>
    <x v="270"/>
  </r>
  <r>
    <x v="1"/>
    <x v="0"/>
    <s v="DNA"/>
    <x v="4"/>
    <n v="5750"/>
    <n v="1019.2166666666667"/>
    <x v="1"/>
    <x v="1"/>
    <s v="LFRSFIC"/>
    <x v="307"/>
    <x v="328"/>
  </r>
  <r>
    <x v="1"/>
    <x v="0"/>
    <s v="SKYGUIDE"/>
    <x v="6"/>
    <n v="16221"/>
    <n v="2655.8333333333335"/>
    <x v="1"/>
    <x v="1"/>
    <s v="LSGGAPP"/>
    <x v="171"/>
    <x v="179"/>
  </r>
  <r>
    <x v="1"/>
    <x v="0"/>
    <s v="UKSATSE"/>
    <x v="8"/>
    <n v="692"/>
    <n v="94.88333333333334"/>
    <x v="1"/>
    <x v="1"/>
    <s v="UKDDAPP"/>
    <x v="85"/>
    <x v="86"/>
  </r>
  <r>
    <x v="1"/>
    <x v="0"/>
    <s v="NATAM"/>
    <x v="9"/>
    <n v="722"/>
    <n v="90.36666666666666"/>
    <x v="1"/>
    <x v="1"/>
    <s v="ENATTWR"/>
    <x v="342"/>
    <x v="366"/>
  </r>
  <r>
    <x v="1"/>
    <x v="0"/>
    <s v="FINLAND CAA"/>
    <x v="14"/>
    <n v="751"/>
    <n v="114.16666666666667"/>
    <x v="1"/>
    <x v="1"/>
    <s v="EFTUTWR"/>
    <x v="149"/>
    <x v="153"/>
  </r>
  <r>
    <x v="1"/>
    <x v="0"/>
    <s v="LVNL"/>
    <x v="19"/>
    <n v="552"/>
    <n v="175.78333333333333"/>
    <x v="1"/>
    <x v="1"/>
    <s v="EHGGCTR"/>
    <x v="182"/>
    <x v="190"/>
  </r>
  <r>
    <x v="1"/>
    <x v="0"/>
    <s v="ANS_SE"/>
    <x v="5"/>
    <n v="22631"/>
    <n v="3044.7666666666669"/>
    <x v="1"/>
    <x v="1"/>
    <s v="ESSATMA"/>
    <x v="69"/>
    <x v="69"/>
  </r>
  <r>
    <x v="1"/>
    <x v="0"/>
    <s v="BELGOCONTROL"/>
    <x v="11"/>
    <n v="10678"/>
    <n v="348.46666666666664"/>
    <x v="1"/>
    <x v="1"/>
    <s v="EBBRCTR"/>
    <x v="328"/>
    <x v="350"/>
  </r>
  <r>
    <x v="1"/>
    <x v="0"/>
    <s v="PATA"/>
    <x v="15"/>
    <n v="346"/>
    <n v="79.183333333333337"/>
    <x v="1"/>
    <x v="1"/>
    <s v="EPBYCTR"/>
    <x v="142"/>
    <x v="146"/>
  </r>
  <r>
    <x v="1"/>
    <x v="0"/>
    <s v="SAKAERONAV"/>
    <x v="35"/>
    <n v="365"/>
    <n v="44.616666666666667"/>
    <x v="1"/>
    <x v="1"/>
    <s v="UGKOTMA"/>
    <x v="167"/>
    <x v="174"/>
  </r>
  <r>
    <x v="1"/>
    <x v="0"/>
    <s v="FINLAND CAA"/>
    <x v="14"/>
    <n v="13"/>
    <n v="0.38333333333333336"/>
    <x v="1"/>
    <x v="3"/>
    <s v="EFVRTWR"/>
    <x v="158"/>
    <x v="164"/>
  </r>
  <r>
    <x v="1"/>
    <x v="1"/>
    <s v="LVNL"/>
    <x v="19"/>
    <n v="41942"/>
    <n v="6086.95"/>
    <x v="0"/>
    <x v="0"/>
    <s v="EHAAACC"/>
    <x v="89"/>
    <x v="91"/>
  </r>
  <r>
    <x v="1"/>
    <x v="1"/>
    <s v="AENA"/>
    <x v="3"/>
    <n v="30777"/>
    <n v="8153.916666666667"/>
    <x v="1"/>
    <x v="1"/>
    <s v="LECMAPP"/>
    <x v="147"/>
    <x v="151"/>
  </r>
  <r>
    <x v="1"/>
    <x v="1"/>
    <s v="AENA"/>
    <x v="3"/>
    <n v="8055"/>
    <n v="1392"/>
    <x v="1"/>
    <x v="1"/>
    <s v="LEMGAPP"/>
    <x v="28"/>
    <x v="28"/>
  </r>
  <r>
    <x v="1"/>
    <x v="1"/>
    <s v="DNA"/>
    <x v="4"/>
    <n v="624"/>
    <n v="44.366666666666667"/>
    <x v="1"/>
    <x v="1"/>
    <s v="LFOBAPP"/>
    <x v="18"/>
    <x v="18"/>
  </r>
  <r>
    <x v="1"/>
    <x v="1"/>
    <s v="DHMI"/>
    <x v="7"/>
    <n v="1710"/>
    <n v="248.1"/>
    <x v="1"/>
    <x v="1"/>
    <s v="LTCGAPP"/>
    <x v="7"/>
    <x v="7"/>
  </r>
  <r>
    <x v="1"/>
    <x v="1"/>
    <s v="NATAM"/>
    <x v="9"/>
    <n v="703"/>
    <n v="89.683333333333337"/>
    <x v="1"/>
    <x v="1"/>
    <s v="ENATTWR"/>
    <x v="342"/>
    <x v="366"/>
  </r>
  <r>
    <x v="1"/>
    <x v="1"/>
    <s v="NATAM"/>
    <x v="9"/>
    <n v="111"/>
    <n v="12.766666666666667"/>
    <x v="1"/>
    <x v="1"/>
    <s v="ENROTWR"/>
    <x v="187"/>
    <x v="197"/>
  </r>
  <r>
    <x v="1"/>
    <x v="1"/>
    <s v="PATA"/>
    <x v="15"/>
    <n v="1806"/>
    <n v="87.36666666666666"/>
    <x v="1"/>
    <x v="1"/>
    <s v="EPKTTWR"/>
    <x v="43"/>
    <x v="43"/>
  </r>
  <r>
    <x v="1"/>
    <x v="1"/>
    <s v="ATSA BULGARIA"/>
    <x v="32"/>
    <n v="169"/>
    <n v="24.283333333333335"/>
    <x v="1"/>
    <x v="1"/>
    <s v="LBPDCTR"/>
    <x v="80"/>
    <x v="81"/>
  </r>
  <r>
    <x v="1"/>
    <x v="1"/>
    <s v="DHMI"/>
    <x v="7"/>
    <n v="291"/>
    <n v="36.616666666666667"/>
    <x v="1"/>
    <x v="1"/>
    <s v="LTBZTMA"/>
    <x v="314"/>
    <x v="336"/>
  </r>
  <r>
    <x v="1"/>
    <x v="1"/>
    <s v="LPS"/>
    <x v="30"/>
    <n v="6"/>
    <n v="6.3833333333333337"/>
    <x v="1"/>
    <x v="1"/>
    <s v="LZPWTWR"/>
    <x v="276"/>
    <x v="295"/>
  </r>
  <r>
    <x v="1"/>
    <x v="2"/>
    <s v="NATS"/>
    <x v="1"/>
    <n v="161165"/>
    <n v="46337.116666666669"/>
    <x v="0"/>
    <x v="0"/>
    <s v="EGTTACC"/>
    <x v="1"/>
    <x v="1"/>
  </r>
  <r>
    <x v="1"/>
    <x v="2"/>
    <s v="AENA"/>
    <x v="3"/>
    <n v="60669"/>
    <n v="27506.583333333332"/>
    <x v="0"/>
    <x v="0"/>
    <s v="LECBACC"/>
    <x v="245"/>
    <x v="261"/>
  </r>
  <r>
    <x v="1"/>
    <x v="2"/>
    <s v="BELGOCONTROL"/>
    <x v="11"/>
    <n v="20688"/>
    <n v="1494.35"/>
    <x v="1"/>
    <x v="1"/>
    <s v="EBBRAPP"/>
    <x v="191"/>
    <x v="203"/>
  </r>
  <r>
    <x v="1"/>
    <x v="2"/>
    <s v="ANS_SE"/>
    <x v="5"/>
    <n v="6221"/>
    <n v="1066.3666666666666"/>
    <x v="1"/>
    <x v="1"/>
    <s v="ESGGAPP"/>
    <x v="51"/>
    <x v="51"/>
  </r>
  <r>
    <x v="1"/>
    <x v="2"/>
    <s v="ORO"/>
    <x v="13"/>
    <n v="739"/>
    <n v="107.96666666666667"/>
    <x v="1"/>
    <x v="1"/>
    <s v="EYKAAPP"/>
    <x v="153"/>
    <x v="158"/>
  </r>
  <r>
    <x v="1"/>
    <x v="2"/>
    <s v="LPS"/>
    <x v="30"/>
    <n v="529"/>
    <n v="98.433333333333337"/>
    <x v="1"/>
    <x v="1"/>
    <s v="LZKZAPP"/>
    <x v="66"/>
    <x v="66"/>
  </r>
  <r>
    <x v="1"/>
    <x v="2"/>
    <s v="NATAM"/>
    <x v="9"/>
    <n v="3551"/>
    <n v="620.51666666666665"/>
    <x v="1"/>
    <x v="1"/>
    <s v="ENTCTWR"/>
    <x v="308"/>
    <x v="329"/>
  </r>
  <r>
    <x v="1"/>
    <x v="3"/>
    <s v="ENAV"/>
    <x v="24"/>
    <n v="72934"/>
    <n v="39124.550000000003"/>
    <x v="0"/>
    <x v="0"/>
    <s v="LIRRACC"/>
    <x v="325"/>
    <x v="347"/>
  </r>
  <r>
    <x v="1"/>
    <x v="3"/>
    <s v="AENA"/>
    <x v="3"/>
    <n v="16847"/>
    <n v="4323.416666666667"/>
    <x v="1"/>
    <x v="1"/>
    <s v="LECLAPP"/>
    <x v="190"/>
    <x v="202"/>
  </r>
  <r>
    <x v="1"/>
    <x v="3"/>
    <s v="NATAM"/>
    <x v="9"/>
    <n v="675"/>
    <n v="67.36666666666666"/>
    <x v="1"/>
    <x v="3"/>
    <s v="ENFLFIS"/>
    <x v="254"/>
    <x v="270"/>
  </r>
  <r>
    <x v="1"/>
    <x v="3"/>
    <s v="DCAC"/>
    <x v="12"/>
    <n v="4843"/>
    <n v="682.2833333333333"/>
    <x v="1"/>
    <x v="1"/>
    <s v="LCLKAPP"/>
    <x v="306"/>
    <x v="327"/>
  </r>
  <r>
    <x v="1"/>
    <x v="3"/>
    <s v="DNA"/>
    <x v="4"/>
    <n v="8106"/>
    <n v="1403.3666666666666"/>
    <x v="1"/>
    <x v="1"/>
    <s v="LFRSFIC"/>
    <x v="307"/>
    <x v="328"/>
  </r>
  <r>
    <x v="1"/>
    <x v="3"/>
    <s v="HCAA"/>
    <x v="20"/>
    <n v="18095"/>
    <n v="3974.3833333333332"/>
    <x v="1"/>
    <x v="1"/>
    <s v="LGAVAPP"/>
    <x v="340"/>
    <x v="364"/>
  </r>
  <r>
    <x v="1"/>
    <x v="3"/>
    <s v="DHMI"/>
    <x v="7"/>
    <n v="772"/>
    <n v="82.483333333333334"/>
    <x v="1"/>
    <x v="1"/>
    <s v="LTCIAPP"/>
    <x v="257"/>
    <x v="273"/>
  </r>
  <r>
    <x v="1"/>
    <x v="3"/>
    <s v="UKSATSE"/>
    <x v="8"/>
    <n v="10991"/>
    <n v="2640.95"/>
    <x v="1"/>
    <x v="1"/>
    <s v="UKBVAPP"/>
    <x v="8"/>
    <x v="8"/>
  </r>
  <r>
    <x v="1"/>
    <x v="3"/>
    <s v="NATAM"/>
    <x v="9"/>
    <n v="19651"/>
    <n v="615.58333333333337"/>
    <x v="1"/>
    <x v="1"/>
    <s v="ENGMTWR"/>
    <x v="292"/>
    <x v="311"/>
  </r>
  <r>
    <x v="1"/>
    <x v="3"/>
    <s v="FINLAND CAA"/>
    <x v="14"/>
    <n v="229"/>
    <n v="28.566666666666666"/>
    <x v="1"/>
    <x v="1"/>
    <s v="EFKKTWR"/>
    <x v="192"/>
    <x v="204"/>
  </r>
  <r>
    <x v="1"/>
    <x v="3"/>
    <s v="PATA"/>
    <x v="15"/>
    <n v="480"/>
    <n v="40.783333333333331"/>
    <x v="1"/>
    <x v="1"/>
    <s v="EPRZTWR"/>
    <x v="44"/>
    <x v="44"/>
  </r>
  <r>
    <x v="1"/>
    <x v="3"/>
    <s v="DHMI"/>
    <x v="7"/>
    <n v="290"/>
    <n v="23.933333333333334"/>
    <x v="1"/>
    <x v="1"/>
    <s v="LTAZTMA"/>
    <x v="103"/>
    <x v="105"/>
  </r>
  <r>
    <x v="1"/>
    <x v="3"/>
    <s v="PATA"/>
    <x v="15"/>
    <n v="76"/>
    <n v="7.7666666666666666"/>
    <x v="1"/>
    <x v="1"/>
    <s v="EPRATMA"/>
    <x v="142"/>
    <x v="383"/>
  </r>
  <r>
    <x v="0"/>
    <x v="0"/>
    <s v="ENAV"/>
    <x v="24"/>
    <n v="41939"/>
    <n v="11353.716666666667"/>
    <x v="0"/>
    <x v="0"/>
    <s v="LIPPACC"/>
    <x v="319"/>
    <x v="341"/>
  </r>
  <r>
    <x v="0"/>
    <x v="0"/>
    <s v="LPS"/>
    <x v="30"/>
    <n v="32977"/>
    <n v="6599.65"/>
    <x v="0"/>
    <x v="0"/>
    <s v="LZBBACC"/>
    <x v="121"/>
    <x v="123"/>
  </r>
  <r>
    <x v="0"/>
    <x v="0"/>
    <s v="NATS"/>
    <x v="1"/>
    <n v="16439"/>
    <n v="1076.8333333333333"/>
    <x v="1"/>
    <x v="1"/>
    <s v="EGCCAPP"/>
    <x v="25"/>
    <x v="25"/>
  </r>
  <r>
    <x v="0"/>
    <x v="0"/>
    <s v="NAVIAIR"/>
    <x v="2"/>
    <n v="437"/>
    <n v="109.21666666666667"/>
    <x v="1"/>
    <x v="1"/>
    <s v="EKRKAPP"/>
    <x v="169"/>
    <x v="177"/>
  </r>
  <r>
    <x v="0"/>
    <x v="0"/>
    <s v="DNA"/>
    <x v="4"/>
    <n v="669"/>
    <n v="47.833333333333336"/>
    <x v="1"/>
    <x v="1"/>
    <s v="LFOBAPP"/>
    <x v="18"/>
    <x v="18"/>
  </r>
  <r>
    <x v="0"/>
    <x v="0"/>
    <s v="NATAM"/>
    <x v="9"/>
    <n v="350"/>
    <n v="56.366666666666667"/>
    <x v="1"/>
    <x v="1"/>
    <s v="ENANTWR"/>
    <x v="284"/>
    <x v="303"/>
  </r>
  <r>
    <x v="0"/>
    <x v="0"/>
    <s v="FINLAND CAA"/>
    <x v="14"/>
    <n v="740"/>
    <n v="92.816666666666663"/>
    <x v="1"/>
    <x v="1"/>
    <s v="EFTUTWR"/>
    <x v="149"/>
    <x v="153"/>
  </r>
  <r>
    <x v="0"/>
    <x v="0"/>
    <s v="LVNL"/>
    <x v="19"/>
    <n v="1270"/>
    <n v="105"/>
    <x v="1"/>
    <x v="1"/>
    <s v="EHRDCTR"/>
    <x v="162"/>
    <x v="168"/>
  </r>
  <r>
    <x v="0"/>
    <x v="0"/>
    <s v="NATS"/>
    <x v="1"/>
    <n v="1966"/>
    <n v="117.35"/>
    <x v="1"/>
    <x v="3"/>
    <s v="EGPXICTA"/>
    <x v="127"/>
    <x v="356"/>
  </r>
  <r>
    <x v="0"/>
    <x v="0"/>
    <s v="PATA"/>
    <x v="15"/>
    <n v="366"/>
    <n v="39.333333333333336"/>
    <x v="1"/>
    <x v="1"/>
    <s v="EPLBTMA"/>
    <x v="206"/>
    <x v="218"/>
  </r>
  <r>
    <x v="0"/>
    <x v="0"/>
    <s v="ENAV"/>
    <x v="24"/>
    <n v="3718"/>
    <n v="475.76666666666665"/>
    <x v="1"/>
    <x v="1"/>
    <s v="LIBDTMA"/>
    <x v="282"/>
    <x v="301"/>
  </r>
  <r>
    <x v="0"/>
    <x v="0"/>
    <s v="SKYGUIDE"/>
    <x v="6"/>
    <n v="139"/>
    <n v="7.583333333333333"/>
    <x v="1"/>
    <x v="1"/>
    <s v="LSGSTMA"/>
    <x v="249"/>
    <x v="265"/>
  </r>
  <r>
    <x v="0"/>
    <x v="0"/>
    <s v="AUSTROCONTROL"/>
    <x v="17"/>
    <n v="1421"/>
    <n v="164.56666666666666"/>
    <x v="1"/>
    <x v="1"/>
    <s v="LOWLATMA"/>
    <x v="33"/>
    <x v="155"/>
  </r>
  <r>
    <x v="0"/>
    <x v="0"/>
    <s v="SKYGUIDE"/>
    <x v="6"/>
    <n v="5"/>
    <n v="0.41666666666666669"/>
    <x v="1"/>
    <x v="3"/>
    <s v="LSESLFIC"/>
    <x v="79"/>
    <x v="80"/>
  </r>
  <r>
    <x v="0"/>
    <x v="0"/>
    <s v="FINLAND CAA"/>
    <x v="14"/>
    <n v="282"/>
    <n v="40.766666666666666"/>
    <x v="1"/>
    <x v="1"/>
    <s v="EFPOTWR"/>
    <x v="67"/>
    <x v="67"/>
  </r>
  <r>
    <x v="0"/>
    <x v="0"/>
    <s v="ORO"/>
    <x v="13"/>
    <n v="17"/>
    <n v="0.65"/>
    <x v="1"/>
    <x v="3"/>
    <s v="EYSACTA"/>
    <x v="217"/>
    <x v="231"/>
  </r>
  <r>
    <x v="0"/>
    <x v="0"/>
    <s v="NATS"/>
    <x v="1"/>
    <n v="68"/>
    <n v="2.85"/>
    <x v="1"/>
    <x v="1"/>
    <s v="EGNHATZ"/>
    <x v="318"/>
    <x v="340"/>
  </r>
  <r>
    <x v="0"/>
    <x v="0"/>
    <s v="PATA"/>
    <x v="15"/>
    <n v="71"/>
    <n v="9.8000000000000007"/>
    <x v="1"/>
    <x v="1"/>
    <s v="EPSYTMA"/>
    <x v="114"/>
    <x v="116"/>
  </r>
  <r>
    <x v="0"/>
    <x v="0"/>
    <s v="FINLAND CAA"/>
    <x v="14"/>
    <n v="75"/>
    <n v="8.2666666666666675"/>
    <x v="1"/>
    <x v="3"/>
    <s v="EFSATWR"/>
    <x v="331"/>
    <x v="353"/>
  </r>
  <r>
    <x v="0"/>
    <x v="1"/>
    <s v="MUAC"/>
    <x v="38"/>
    <n v="126950"/>
    <n v="44805.683333333334"/>
    <x v="0"/>
    <x v="0"/>
    <s v="EDYYUAC"/>
    <x v="218"/>
    <x v="232"/>
  </r>
  <r>
    <x v="0"/>
    <x v="1"/>
    <s v="NATS"/>
    <x v="1"/>
    <n v="66563"/>
    <n v="26053.366666666665"/>
    <x v="0"/>
    <x v="0"/>
    <s v="EGPXALL"/>
    <x v="138"/>
    <x v="141"/>
  </r>
  <r>
    <x v="0"/>
    <x v="1"/>
    <s v="ATSA BULGARIA"/>
    <x v="32"/>
    <n v="184"/>
    <n v="26.666666666666668"/>
    <x v="1"/>
    <x v="1"/>
    <s v="LBBGAPP"/>
    <x v="98"/>
    <x v="100"/>
  </r>
  <r>
    <x v="0"/>
    <x v="1"/>
    <s v="DNA"/>
    <x v="4"/>
    <n v="1699"/>
    <n v="307.96666666666664"/>
    <x v="1"/>
    <x v="1"/>
    <s v="LFBPFIC"/>
    <x v="286"/>
    <x v="305"/>
  </r>
  <r>
    <x v="0"/>
    <x v="1"/>
    <s v="DNA"/>
    <x v="4"/>
    <n v="1783"/>
    <n v="401.48333333333335"/>
    <x v="1"/>
    <x v="1"/>
    <s v="LFLCFIC"/>
    <x v="168"/>
    <x v="384"/>
  </r>
  <r>
    <x v="0"/>
    <x v="1"/>
    <s v="DNA"/>
    <x v="4"/>
    <n v="5085"/>
    <n v="919.16666666666663"/>
    <x v="1"/>
    <x v="1"/>
    <s v="LFRSFIC"/>
    <x v="307"/>
    <x v="328"/>
  </r>
  <r>
    <x v="0"/>
    <x v="1"/>
    <s v="HCAA"/>
    <x v="20"/>
    <n v="11437"/>
    <n v="2388.4499999999998"/>
    <x v="1"/>
    <x v="1"/>
    <s v="LGAVAPP"/>
    <x v="340"/>
    <x v="364"/>
  </r>
  <r>
    <x v="0"/>
    <x v="1"/>
    <s v="DHMI"/>
    <x v="7"/>
    <n v="330"/>
    <n v="24.733333333333334"/>
    <x v="1"/>
    <x v="1"/>
    <s v="LTCFAPP"/>
    <x v="172"/>
    <x v="180"/>
  </r>
  <r>
    <x v="0"/>
    <x v="1"/>
    <s v="SMATSA"/>
    <x v="28"/>
    <n v="537"/>
    <n v="36.450000000000003"/>
    <x v="1"/>
    <x v="1"/>
    <s v="LYNIAPP"/>
    <x v="109"/>
    <x v="111"/>
  </r>
  <r>
    <x v="0"/>
    <x v="1"/>
    <s v="NATAM"/>
    <x v="9"/>
    <n v="831"/>
    <n v="120.75"/>
    <x v="1"/>
    <x v="1"/>
    <s v="ENEVTWR"/>
    <x v="322"/>
    <x v="344"/>
  </r>
  <r>
    <x v="0"/>
    <x v="1"/>
    <s v="FINLAND CAA"/>
    <x v="14"/>
    <n v="145"/>
    <n v="14.983333333333333"/>
    <x v="1"/>
    <x v="1"/>
    <s v="EFKETWR"/>
    <x v="76"/>
    <x v="77"/>
  </r>
  <r>
    <x v="0"/>
    <x v="1"/>
    <s v="FINLAND CAA"/>
    <x v="14"/>
    <n v="248"/>
    <n v="28.333333333333332"/>
    <x v="1"/>
    <x v="1"/>
    <s v="EFMATWR"/>
    <x v="110"/>
    <x v="112"/>
  </r>
  <r>
    <x v="0"/>
    <x v="1"/>
    <s v="LVNL"/>
    <x v="19"/>
    <n v="528"/>
    <n v="42.93333333333333"/>
    <x v="1"/>
    <x v="1"/>
    <s v="EHBKCTR"/>
    <x v="136"/>
    <x v="139"/>
  </r>
  <r>
    <x v="0"/>
    <x v="1"/>
    <s v="BELGOCONTROL"/>
    <x v="11"/>
    <n v="1675"/>
    <n v="72.86666666666666"/>
    <x v="1"/>
    <x v="1"/>
    <s v="EBLGCTR"/>
    <x v="78"/>
    <x v="79"/>
  </r>
  <r>
    <x v="0"/>
    <x v="1"/>
    <s v="PATA"/>
    <x v="15"/>
    <n v="565"/>
    <n v="81.266666666666666"/>
    <x v="1"/>
    <x v="1"/>
    <s v="EPRZTMA"/>
    <x v="47"/>
    <x v="47"/>
  </r>
  <r>
    <x v="0"/>
    <x v="1"/>
    <s v="AUSTROCONTROL"/>
    <x v="17"/>
    <n v="1504"/>
    <n v="150.4"/>
    <x v="1"/>
    <x v="1"/>
    <s v="LOWGATMA"/>
    <x v="33"/>
    <x v="219"/>
  </r>
  <r>
    <x v="0"/>
    <x v="1"/>
    <s v="AUSTROCONTROL"/>
    <x v="17"/>
    <n v="2695"/>
    <n v="194.76666666666668"/>
    <x v="1"/>
    <x v="1"/>
    <s v="LOWSBTMA"/>
    <x v="33"/>
    <x v="275"/>
  </r>
  <r>
    <x v="0"/>
    <x v="1"/>
    <s v="FINLAND CAA"/>
    <x v="14"/>
    <n v="16"/>
    <n v="2.95"/>
    <x v="1"/>
    <x v="1"/>
    <s v="EFHAAPP"/>
    <x v="352"/>
    <x v="377"/>
  </r>
  <r>
    <x v="0"/>
    <x v="2"/>
    <s v="LPS"/>
    <x v="30"/>
    <n v="35607"/>
    <n v="7046.7666666666664"/>
    <x v="0"/>
    <x v="0"/>
    <s v="LZBBACC"/>
    <x v="121"/>
    <x v="123"/>
  </r>
  <r>
    <x v="0"/>
    <x v="2"/>
    <s v="ORO"/>
    <x v="13"/>
    <n v="279"/>
    <n v="36.883333333333333"/>
    <x v="1"/>
    <x v="1"/>
    <s v="EYPAAPP"/>
    <x v="203"/>
    <x v="215"/>
  </r>
  <r>
    <x v="0"/>
    <x v="2"/>
    <s v="CROATIACONTROL"/>
    <x v="23"/>
    <n v="821"/>
    <n v="187.61666666666667"/>
    <x v="1"/>
    <x v="1"/>
    <s v="LDSPAPP"/>
    <x v="272"/>
    <x v="290"/>
  </r>
  <r>
    <x v="0"/>
    <x v="2"/>
    <s v="DNA"/>
    <x v="4"/>
    <n v="9586"/>
    <n v="2002.9666666666667"/>
    <x v="1"/>
    <x v="1"/>
    <s v="LFBOFIC"/>
    <x v="261"/>
    <x v="278"/>
  </r>
  <r>
    <x v="0"/>
    <x v="2"/>
    <s v="DNA"/>
    <x v="4"/>
    <n v="2136"/>
    <n v="513.61666666666667"/>
    <x v="1"/>
    <x v="1"/>
    <s v="LFRBFIC"/>
    <x v="344"/>
    <x v="368"/>
  </r>
  <r>
    <x v="0"/>
    <x v="2"/>
    <s v="DNA"/>
    <x v="4"/>
    <n v="9650"/>
    <n v="1432.5333333333333"/>
    <x v="1"/>
    <x v="1"/>
    <s v="LFSBAPP"/>
    <x v="235"/>
    <x v="251"/>
  </r>
  <r>
    <x v="0"/>
    <x v="2"/>
    <s v="HUNGAROCONTROL"/>
    <x v="36"/>
    <n v="8881"/>
    <n v="1636.4666666666667"/>
    <x v="1"/>
    <x v="1"/>
    <s v="LHBPAPP"/>
    <x v="156"/>
    <x v="161"/>
  </r>
  <r>
    <x v="0"/>
    <x v="2"/>
    <s v="LPS"/>
    <x v="30"/>
    <n v="1915"/>
    <n v="258.03333333333336"/>
    <x v="1"/>
    <x v="1"/>
    <s v="LZIBAPP"/>
    <x v="33"/>
    <x v="333"/>
  </r>
  <r>
    <x v="0"/>
    <x v="2"/>
    <s v="UKSATSE"/>
    <x v="8"/>
    <n v="993"/>
    <n v="135.80000000000001"/>
    <x v="1"/>
    <x v="1"/>
    <s v="UKLVAPP"/>
    <x v="231"/>
    <x v="247"/>
  </r>
  <r>
    <x v="0"/>
    <x v="2"/>
    <s v="IAA"/>
    <x v="22"/>
    <n v="1578"/>
    <n v="136.93333333333334"/>
    <x v="1"/>
    <x v="1"/>
    <s v="EINNTWR"/>
    <x v="209"/>
    <x v="223"/>
  </r>
  <r>
    <x v="0"/>
    <x v="2"/>
    <s v="ANS_SE"/>
    <x v="5"/>
    <n v="348"/>
    <n v="47.833333333333336"/>
    <x v="1"/>
    <x v="1"/>
    <s v="ESNQTWR"/>
    <x v="135"/>
    <x v="138"/>
  </r>
  <r>
    <x v="0"/>
    <x v="2"/>
    <s v="ANS_SE"/>
    <x v="5"/>
    <n v="25846"/>
    <n v="3469.1833333333334"/>
    <x v="1"/>
    <x v="1"/>
    <s v="ESSATMA"/>
    <x v="69"/>
    <x v="69"/>
  </r>
  <r>
    <x v="0"/>
    <x v="2"/>
    <s v="ENAV"/>
    <x v="24"/>
    <n v="3556"/>
    <n v="480.5"/>
    <x v="1"/>
    <x v="1"/>
    <s v="LIBDTMA"/>
    <x v="282"/>
    <x v="301"/>
  </r>
  <r>
    <x v="0"/>
    <x v="2"/>
    <s v="AUSTROCONTROL"/>
    <x v="17"/>
    <n v="1825"/>
    <n v="190.93333333333334"/>
    <x v="1"/>
    <x v="1"/>
    <s v="LOWGATMA"/>
    <x v="33"/>
    <x v="219"/>
  </r>
  <r>
    <x v="0"/>
    <x v="3"/>
    <s v="MUAC"/>
    <x v="38"/>
    <n v="154380"/>
    <n v="54454.966666666667"/>
    <x v="0"/>
    <x v="0"/>
    <s v="EDYYUAC"/>
    <x v="218"/>
    <x v="232"/>
  </r>
  <r>
    <x v="0"/>
    <x v="3"/>
    <s v="NATS"/>
    <x v="1"/>
    <n v="170346"/>
    <n v="48206.933333333334"/>
    <x v="0"/>
    <x v="0"/>
    <s v="EGTTACC"/>
    <x v="1"/>
    <x v="1"/>
  </r>
  <r>
    <x v="0"/>
    <x v="3"/>
    <s v="ATSA BULGARIA"/>
    <x v="32"/>
    <n v="61080"/>
    <n v="20254.900000000001"/>
    <x v="0"/>
    <x v="0"/>
    <s v="LBSRACC"/>
    <x v="349"/>
    <x v="373"/>
  </r>
  <r>
    <x v="0"/>
    <x v="3"/>
    <s v="DFS"/>
    <x v="0"/>
    <n v="110362"/>
    <n v="31890.666666666668"/>
    <x v="0"/>
    <x v="0"/>
    <s v="EDFFALL"/>
    <x v="327"/>
    <x v="349"/>
  </r>
  <r>
    <x v="0"/>
    <x v="3"/>
    <s v="ENAV"/>
    <x v="24"/>
    <n v="225"/>
    <n v="21.033333333333335"/>
    <x v="1"/>
    <x v="3"/>
    <s v="LICDTWR"/>
    <x v="304"/>
    <x v="325"/>
  </r>
  <r>
    <x v="0"/>
    <x v="3"/>
    <s v="ANS_SE"/>
    <x v="5"/>
    <n v="2150"/>
    <n v="316.14999999999998"/>
    <x v="1"/>
    <x v="1"/>
    <s v="ESSPAPP"/>
    <x v="5"/>
    <x v="5"/>
  </r>
  <r>
    <x v="0"/>
    <x v="3"/>
    <s v="ORO"/>
    <x v="13"/>
    <n v="380"/>
    <n v="54.033333333333331"/>
    <x v="1"/>
    <x v="1"/>
    <s v="EYPAAPP"/>
    <x v="203"/>
    <x v="215"/>
  </r>
  <r>
    <x v="0"/>
    <x v="3"/>
    <s v="AENA"/>
    <x v="3"/>
    <n v="1005"/>
    <n v="159.5"/>
    <x v="1"/>
    <x v="1"/>
    <s v="LEASAPP"/>
    <x v="53"/>
    <x v="53"/>
  </r>
  <r>
    <x v="0"/>
    <x v="3"/>
    <s v="DNA"/>
    <x v="4"/>
    <n v="1229"/>
    <n v="259.2"/>
    <x v="1"/>
    <x v="1"/>
    <s v="LFBIFIC"/>
    <x v="54"/>
    <x v="54"/>
  </r>
  <r>
    <x v="0"/>
    <x v="3"/>
    <s v="DNA"/>
    <x v="4"/>
    <n v="782"/>
    <n v="112.43333333333334"/>
    <x v="1"/>
    <x v="1"/>
    <s v="LFJLAPP"/>
    <x v="160"/>
    <x v="166"/>
  </r>
  <r>
    <x v="0"/>
    <x v="3"/>
    <s v="ENAV"/>
    <x v="24"/>
    <n v="589"/>
    <n v="78.733333333333334"/>
    <x v="1"/>
    <x v="1"/>
    <s v="LIBPAPP"/>
    <x v="330"/>
    <x v="352"/>
  </r>
  <r>
    <x v="0"/>
    <x v="3"/>
    <s v="ENAV"/>
    <x v="24"/>
    <n v="2450"/>
    <n v="218.66666666666666"/>
    <x v="1"/>
    <x v="1"/>
    <s v="LIEOAPP"/>
    <x v="220"/>
    <x v="234"/>
  </r>
  <r>
    <x v="0"/>
    <x v="3"/>
    <s v="DHMI"/>
    <x v="7"/>
    <n v="777"/>
    <n v="95.13333333333334"/>
    <x v="1"/>
    <x v="1"/>
    <s v="LTCEAPP"/>
    <x v="126"/>
    <x v="128"/>
  </r>
  <r>
    <x v="0"/>
    <x v="3"/>
    <s v="NATAM"/>
    <x v="9"/>
    <n v="3432"/>
    <n v="511.45"/>
    <x v="1"/>
    <x v="1"/>
    <s v="ENBOTWR"/>
    <x v="9"/>
    <x v="9"/>
  </r>
  <r>
    <x v="0"/>
    <x v="3"/>
    <s v="FINLAND CAA"/>
    <x v="14"/>
    <n v="254"/>
    <n v="25.766666666666666"/>
    <x v="1"/>
    <x v="1"/>
    <s v="EFKTTMA"/>
    <x v="343"/>
    <x v="367"/>
  </r>
  <r>
    <x v="0"/>
    <x v="3"/>
    <s v="PATA"/>
    <x v="15"/>
    <n v="378"/>
    <n v="95.63333333333334"/>
    <x v="1"/>
    <x v="1"/>
    <s v="EPLLTMA"/>
    <x v="142"/>
    <x v="199"/>
  </r>
  <r>
    <x v="0"/>
    <x v="3"/>
    <s v="AUSTROCONTROL"/>
    <x v="17"/>
    <n v="1957"/>
    <n v="275.76666666666665"/>
    <x v="1"/>
    <x v="1"/>
    <s v="LOWLATMA"/>
    <x v="33"/>
    <x v="155"/>
  </r>
  <r>
    <x v="0"/>
    <x v="3"/>
    <s v="NATS"/>
    <x v="1"/>
    <n v="71"/>
    <n v="2.5"/>
    <x v="1"/>
    <x v="1"/>
    <s v="EGNHATZ"/>
    <x v="318"/>
    <x v="340"/>
  </r>
  <r>
    <x v="0"/>
    <x v="3"/>
    <s v="FINLAND CAA"/>
    <x v="14"/>
    <n v="26"/>
    <n v="0.83333333333333337"/>
    <x v="1"/>
    <x v="3"/>
    <s v="EFVRTWR"/>
    <x v="158"/>
    <x v="164"/>
  </r>
  <r>
    <x v="0"/>
    <x v="4"/>
    <s v="AENA"/>
    <x v="3"/>
    <n v="34928"/>
    <n v="14631.05"/>
    <x v="0"/>
    <x v="0"/>
    <s v="LECSACC"/>
    <x v="194"/>
    <x v="206"/>
  </r>
  <r>
    <x v="0"/>
    <x v="4"/>
    <s v="ENAV"/>
    <x v="24"/>
    <n v="80361"/>
    <n v="25673.200000000001"/>
    <x v="0"/>
    <x v="0"/>
    <s v="LIMMACC"/>
    <x v="71"/>
    <x v="72"/>
  </r>
  <r>
    <x v="0"/>
    <x v="4"/>
    <s v="NATS"/>
    <x v="1"/>
    <n v="22101"/>
    <n v="1472.7833333333333"/>
    <x v="1"/>
    <x v="1"/>
    <s v="EGCCAPP"/>
    <x v="25"/>
    <x v="25"/>
  </r>
  <r>
    <x v="0"/>
    <x v="4"/>
    <s v="DNA"/>
    <x v="4"/>
    <n v="7667"/>
    <n v="1409.3"/>
    <x v="1"/>
    <x v="1"/>
    <s v="LFRSFIC"/>
    <x v="307"/>
    <x v="328"/>
  </r>
  <r>
    <x v="0"/>
    <x v="4"/>
    <s v="ENAV"/>
    <x v="24"/>
    <n v="6660"/>
    <n v="853.05"/>
    <x v="1"/>
    <x v="1"/>
    <s v="LIPEAPP"/>
    <x v="283"/>
    <x v="302"/>
  </r>
  <r>
    <x v="0"/>
    <x v="4"/>
    <s v="NAVEP"/>
    <x v="27"/>
    <n v="7152"/>
    <n v="1558.2666666666667"/>
    <x v="1"/>
    <x v="1"/>
    <s v="LPFRAPP"/>
    <x v="214"/>
    <x v="228"/>
  </r>
  <r>
    <x v="0"/>
    <x v="4"/>
    <s v="SKYGUIDE"/>
    <x v="6"/>
    <n v="25048"/>
    <n v="3808.8333333333335"/>
    <x v="1"/>
    <x v="1"/>
    <s v="LSZHAPP"/>
    <x v="6"/>
    <x v="6"/>
  </r>
  <r>
    <x v="0"/>
    <x v="4"/>
    <s v="FINLAND CAA"/>
    <x v="14"/>
    <n v="605"/>
    <n v="72.7"/>
    <x v="1"/>
    <x v="1"/>
    <s v="EFVATWR"/>
    <x v="20"/>
    <x v="20"/>
  </r>
  <r>
    <x v="0"/>
    <x v="4"/>
    <s v="NATAM"/>
    <x v="9"/>
    <n v="4744"/>
    <n v="843.4666666666667"/>
    <x v="1"/>
    <x v="1"/>
    <s v="ENVAAPP"/>
    <x v="309"/>
    <x v="330"/>
  </r>
  <r>
    <x v="0"/>
    <x v="4"/>
    <s v="ANS_SE"/>
    <x v="5"/>
    <n v="291"/>
    <n v="40.033333333333331"/>
    <x v="1"/>
    <x v="1"/>
    <s v="ESNQTWR"/>
    <x v="135"/>
    <x v="138"/>
  </r>
  <r>
    <x v="0"/>
    <x v="4"/>
    <s v="BELGOCONTROL"/>
    <x v="11"/>
    <n v="2110"/>
    <n v="97.466666666666669"/>
    <x v="1"/>
    <x v="1"/>
    <s v="EBLGCTR"/>
    <x v="78"/>
    <x v="79"/>
  </r>
  <r>
    <x v="0"/>
    <x v="4"/>
    <s v="PATA"/>
    <x v="15"/>
    <n v="164"/>
    <n v="13.733333333333333"/>
    <x v="1"/>
    <x v="1"/>
    <s v="EPLBCTR"/>
    <x v="102"/>
    <x v="104"/>
  </r>
  <r>
    <x v="0"/>
    <x v="4"/>
    <s v="DHMI"/>
    <x v="7"/>
    <n v="28"/>
    <n v="3.65"/>
    <x v="1"/>
    <x v="1"/>
    <s v="LTBOTMA"/>
    <x v="201"/>
    <x v="213"/>
  </r>
  <r>
    <x v="0"/>
    <x v="4"/>
    <s v="SLOVENIA CAA"/>
    <x v="31"/>
    <n v="151"/>
    <n v="10.95"/>
    <x v="1"/>
    <x v="1"/>
    <s v="LJPZBTMA"/>
    <x v="104"/>
    <x v="312"/>
  </r>
  <r>
    <x v="0"/>
    <x v="4"/>
    <s v="AUSTROCONTROL"/>
    <x v="17"/>
    <n v="1406"/>
    <n v="211.15"/>
    <x v="1"/>
    <x v="1"/>
    <s v="LOWICTMA"/>
    <x v="33"/>
    <x v="316"/>
  </r>
  <r>
    <x v="0"/>
    <x v="4"/>
    <s v="SKYGUIDE"/>
    <x v="6"/>
    <n v="16"/>
    <n v="1.5666666666666667"/>
    <x v="1"/>
    <x v="3"/>
    <s v="LSESLFIC"/>
    <x v="79"/>
    <x v="80"/>
  </r>
  <r>
    <x v="0"/>
    <x v="4"/>
    <s v="BELGOCONTROL"/>
    <x v="11"/>
    <n v="20"/>
    <n v="1.4166666666666667"/>
    <x v="1"/>
    <x v="3"/>
    <s v="ELLXICTA"/>
    <x v="137"/>
    <x v="140"/>
  </r>
  <r>
    <x v="0"/>
    <x v="5"/>
    <s v="ORO"/>
    <x v="13"/>
    <n v="1046"/>
    <n v="365.26666666666665"/>
    <x v="1"/>
    <x v="1"/>
    <s v="EYKAAPP"/>
    <x v="153"/>
    <x v="158"/>
  </r>
  <r>
    <x v="0"/>
    <x v="5"/>
    <s v="DNA"/>
    <x v="4"/>
    <n v="2424"/>
    <n v="573.36666666666667"/>
    <x v="1"/>
    <x v="1"/>
    <s v="LFRBFIC"/>
    <x v="344"/>
    <x v="368"/>
  </r>
  <r>
    <x v="0"/>
    <x v="5"/>
    <s v="DHMI"/>
    <x v="7"/>
    <n v="2615"/>
    <n v="373.96666666666664"/>
    <x v="1"/>
    <x v="1"/>
    <s v="LTCGAPP"/>
    <x v="7"/>
    <x v="7"/>
  </r>
  <r>
    <x v="0"/>
    <x v="5"/>
    <s v="NATAM"/>
    <x v="9"/>
    <n v="100"/>
    <n v="11.383333333333333"/>
    <x v="1"/>
    <x v="1"/>
    <s v="ENROTWR"/>
    <x v="187"/>
    <x v="197"/>
  </r>
  <r>
    <x v="0"/>
    <x v="5"/>
    <s v="AENA"/>
    <x v="3"/>
    <n v="104"/>
    <n v="20.816666666666666"/>
    <x v="1"/>
    <x v="1"/>
    <s v="LELNTMA"/>
    <x v="117"/>
    <x v="119"/>
  </r>
  <r>
    <x v="0"/>
    <x v="5"/>
    <s v="SAKAERONAV"/>
    <x v="35"/>
    <n v="3464"/>
    <n v="316.75"/>
    <x v="1"/>
    <x v="1"/>
    <s v="UGTBTMA"/>
    <x v="119"/>
    <x v="121"/>
  </r>
  <r>
    <x v="0"/>
    <x v="5"/>
    <s v="SLOVENIA CAA"/>
    <x v="31"/>
    <n v="206"/>
    <n v="33.18333333333333"/>
    <x v="1"/>
    <x v="1"/>
    <s v="LJMBBTMA"/>
    <x v="77"/>
    <x v="374"/>
  </r>
  <r>
    <x v="0"/>
    <x v="5"/>
    <s v="SLOVENIA CAA"/>
    <x v="31"/>
    <n v="175"/>
    <n v="12.466666666666667"/>
    <x v="1"/>
    <x v="1"/>
    <s v="LJPZBTMA"/>
    <x v="104"/>
    <x v="312"/>
  </r>
  <r>
    <x v="0"/>
    <x v="6"/>
    <s v="LVNL"/>
    <x v="19"/>
    <n v="47752"/>
    <n v="3774.2"/>
    <x v="1"/>
    <x v="1"/>
    <s v="EHAMAPP"/>
    <x v="313"/>
    <x v="335"/>
  </r>
  <r>
    <x v="0"/>
    <x v="6"/>
    <s v="DNA"/>
    <x v="4"/>
    <n v="8479"/>
    <n v="1540.0166666666667"/>
    <x v="1"/>
    <x v="1"/>
    <s v="LFRSFIC"/>
    <x v="307"/>
    <x v="328"/>
  </r>
  <r>
    <x v="0"/>
    <x v="6"/>
    <s v="ENAV"/>
    <x v="24"/>
    <n v="955"/>
    <n v="99.833333333333329"/>
    <x v="1"/>
    <x v="1"/>
    <s v="LIPQAPP"/>
    <x v="175"/>
    <x v="183"/>
  </r>
  <r>
    <x v="0"/>
    <x v="6"/>
    <s v="SKYGUIDE"/>
    <x v="6"/>
    <n v="26404"/>
    <n v="4041.35"/>
    <x v="1"/>
    <x v="1"/>
    <s v="LSZHAPP"/>
    <x v="6"/>
    <x v="6"/>
  </r>
  <r>
    <x v="0"/>
    <x v="6"/>
    <s v="PATA"/>
    <x v="15"/>
    <n v="4449"/>
    <n v="206.55"/>
    <x v="1"/>
    <x v="1"/>
    <s v="EPKTTWR"/>
    <x v="43"/>
    <x v="43"/>
  </r>
  <r>
    <x v="0"/>
    <x v="6"/>
    <s v="MOLDATSA"/>
    <x v="25"/>
    <n v="2235"/>
    <n v="81.983333333333334"/>
    <x v="1"/>
    <x v="1"/>
    <s v="LUKKTWR"/>
    <x v="45"/>
    <x v="45"/>
  </r>
  <r>
    <x v="0"/>
    <x v="6"/>
    <s v="SLOVENIA CAA"/>
    <x v="31"/>
    <n v="13"/>
    <n v="1.1166666666666667"/>
    <x v="1"/>
    <x v="1"/>
    <s v="LJPZCTMA"/>
    <x v="104"/>
    <x v="192"/>
  </r>
  <r>
    <x v="0"/>
    <x v="7"/>
    <s v="DFS"/>
    <x v="0"/>
    <n v="174895"/>
    <n v="62591.866666666669"/>
    <x v="0"/>
    <x v="0"/>
    <s v="EDUUUAC"/>
    <x v="63"/>
    <x v="63"/>
  </r>
  <r>
    <x v="0"/>
    <x v="7"/>
    <s v="FINLAND CAA"/>
    <x v="14"/>
    <n v="16030"/>
    <n v="6545.9833333333336"/>
    <x v="0"/>
    <x v="0"/>
    <s v="EFESACC"/>
    <x v="189"/>
    <x v="201"/>
  </r>
  <r>
    <x v="0"/>
    <x v="7"/>
    <s v="ANS_SE"/>
    <x v="5"/>
    <n v="53354"/>
    <n v="22500.2"/>
    <x v="0"/>
    <x v="0"/>
    <s v="ESMMACC"/>
    <x v="151"/>
    <x v="156"/>
  </r>
  <r>
    <x v="0"/>
    <x v="7"/>
    <s v="ENAV"/>
    <x v="24"/>
    <n v="98444"/>
    <n v="50909.916666666664"/>
    <x v="0"/>
    <x v="0"/>
    <s v="LIRRACC"/>
    <x v="325"/>
    <x v="347"/>
  </r>
  <r>
    <x v="0"/>
    <x v="7"/>
    <s v="SKYGUIDE"/>
    <x v="6"/>
    <n v="82181"/>
    <n v="15556.116666666667"/>
    <x v="0"/>
    <x v="0"/>
    <s v="LSAZACC"/>
    <x v="326"/>
    <x v="348"/>
  </r>
  <r>
    <x v="0"/>
    <x v="7"/>
    <s v="NAVIAIR"/>
    <x v="2"/>
    <n v="593"/>
    <n v="54.2"/>
    <x v="1"/>
    <x v="1"/>
    <s v="EKRNAPP"/>
    <x v="37"/>
    <x v="37"/>
  </r>
  <r>
    <x v="0"/>
    <x v="7"/>
    <s v="ANS_SE"/>
    <x v="5"/>
    <n v="1115"/>
    <n v="155.31666666666666"/>
    <x v="1"/>
    <x v="1"/>
    <s v="ESPAAPP"/>
    <x v="163"/>
    <x v="170"/>
  </r>
  <r>
    <x v="0"/>
    <x v="7"/>
    <s v="DCAC"/>
    <x v="12"/>
    <n v="2175"/>
    <n v="251.75"/>
    <x v="1"/>
    <x v="1"/>
    <s v="LCPHAPP"/>
    <x v="93"/>
    <x v="95"/>
  </r>
  <r>
    <x v="0"/>
    <x v="7"/>
    <s v="CROATIACONTROL"/>
    <x v="23"/>
    <n v="4968"/>
    <n v="930.7"/>
    <x v="1"/>
    <x v="1"/>
    <s v="LDDUAPP"/>
    <x v="242"/>
    <x v="258"/>
  </r>
  <r>
    <x v="0"/>
    <x v="7"/>
    <s v="AENA"/>
    <x v="3"/>
    <n v="1146"/>
    <n v="83.433333333333337"/>
    <x v="1"/>
    <x v="1"/>
    <s v="LERSAPP"/>
    <x v="94"/>
    <x v="96"/>
  </r>
  <r>
    <x v="0"/>
    <x v="7"/>
    <s v="AENA"/>
    <x v="3"/>
    <n v="966"/>
    <n v="76.45"/>
    <x v="1"/>
    <x v="1"/>
    <s v="LEVTAPP"/>
    <x v="154"/>
    <x v="159"/>
  </r>
  <r>
    <x v="0"/>
    <x v="7"/>
    <s v="FINLAND CAA"/>
    <x v="14"/>
    <n v="16"/>
    <n v="0.43333333333333335"/>
    <x v="1"/>
    <x v="3"/>
    <s v="EFVRTWR"/>
    <x v="158"/>
    <x v="164"/>
  </r>
  <r>
    <x v="0"/>
    <x v="7"/>
    <s v="NAVIAIR"/>
    <x v="2"/>
    <n v="482"/>
    <n v="65.466666666666669"/>
    <x v="1"/>
    <x v="1"/>
    <s v="EKEBTMA"/>
    <x v="116"/>
    <x v="118"/>
  </r>
  <r>
    <x v="0"/>
    <x v="7"/>
    <s v="ROMATSA"/>
    <x v="10"/>
    <n v="529"/>
    <n v="124.38333333333334"/>
    <x v="1"/>
    <x v="1"/>
    <s v="LRCKTMA"/>
    <x v="10"/>
    <x v="10"/>
  </r>
  <r>
    <x v="0"/>
    <x v="7"/>
    <s v="BELGOCONTROL"/>
    <x v="11"/>
    <n v="1250"/>
    <n v="97.833333333333329"/>
    <x v="1"/>
    <x v="1"/>
    <s v="EBAWCTR"/>
    <x v="329"/>
    <x v="351"/>
  </r>
  <r>
    <x v="0"/>
    <x v="7"/>
    <s v="ANS_SE"/>
    <x v="5"/>
    <n v="74"/>
    <n v="6"/>
    <x v="1"/>
    <x v="1"/>
    <s v="ESMKAPP"/>
    <x v="258"/>
    <x v="274"/>
  </r>
  <r>
    <x v="0"/>
    <x v="8"/>
    <s v="NAVIAIR"/>
    <x v="2"/>
    <n v="23931"/>
    <n v="1260.4166666666667"/>
    <x v="1"/>
    <x v="1"/>
    <s v="EKCHCTR1"/>
    <x v="91"/>
    <x v="143"/>
  </r>
  <r>
    <x v="0"/>
    <x v="8"/>
    <s v="ORO"/>
    <x v="13"/>
    <n v="1019"/>
    <n v="413.73333333333335"/>
    <x v="1"/>
    <x v="1"/>
    <s v="EYKAAPP"/>
    <x v="153"/>
    <x v="158"/>
  </r>
  <r>
    <x v="0"/>
    <x v="8"/>
    <s v="AENA"/>
    <x v="3"/>
    <n v="4756"/>
    <n v="672.88333333333333"/>
    <x v="1"/>
    <x v="1"/>
    <s v="LEBBAPP"/>
    <x v="27"/>
    <x v="27"/>
  </r>
  <r>
    <x v="0"/>
    <x v="8"/>
    <s v="DNA"/>
    <x v="4"/>
    <n v="1064"/>
    <n v="125.41666666666667"/>
    <x v="1"/>
    <x v="1"/>
    <s v="LFJLAPP"/>
    <x v="160"/>
    <x v="166"/>
  </r>
  <r>
    <x v="0"/>
    <x v="8"/>
    <s v="DNA"/>
    <x v="4"/>
    <n v="2325"/>
    <n v="546.11666666666667"/>
    <x v="1"/>
    <x v="1"/>
    <s v="LFRBFIC"/>
    <x v="344"/>
    <x v="368"/>
  </r>
  <r>
    <x v="0"/>
    <x v="8"/>
    <s v="DHMI"/>
    <x v="7"/>
    <n v="770"/>
    <n v="80.3"/>
    <x v="1"/>
    <x v="1"/>
    <s v="LTCIAPP"/>
    <x v="257"/>
    <x v="273"/>
  </r>
  <r>
    <x v="0"/>
    <x v="8"/>
    <s v="DHMI"/>
    <x v="7"/>
    <n v="224"/>
    <n v="17.216666666666665"/>
    <x v="1"/>
    <x v="1"/>
    <s v="LTCKAPP"/>
    <x v="221"/>
    <x v="235"/>
  </r>
  <r>
    <x v="0"/>
    <x v="8"/>
    <s v="LPS"/>
    <x v="30"/>
    <n v="227"/>
    <n v="39.65"/>
    <x v="1"/>
    <x v="1"/>
    <s v="LZSLAPP"/>
    <x v="197"/>
    <x v="209"/>
  </r>
  <r>
    <x v="0"/>
    <x v="8"/>
    <s v="UKSATSE"/>
    <x v="8"/>
    <n v="1521"/>
    <n v="265.58333333333331"/>
    <x v="1"/>
    <x v="1"/>
    <s v="UKOVAPP"/>
    <x v="86"/>
    <x v="87"/>
  </r>
  <r>
    <x v="0"/>
    <x v="8"/>
    <s v="PATA"/>
    <x v="15"/>
    <n v="613"/>
    <n v="84.36666666666666"/>
    <x v="1"/>
    <x v="1"/>
    <s v="EPSCTWR"/>
    <x v="323"/>
    <x v="345"/>
  </r>
  <r>
    <x v="0"/>
    <x v="8"/>
    <s v="UKSATSE"/>
    <x v="8"/>
    <n v="112"/>
    <n v="14.35"/>
    <x v="1"/>
    <x v="1"/>
    <s v="UKLNTMA"/>
    <x v="348"/>
    <x v="372"/>
  </r>
  <r>
    <x v="0"/>
    <x v="8"/>
    <s v="ROMATSA"/>
    <x v="10"/>
    <n v="367"/>
    <n v="79.63333333333334"/>
    <x v="1"/>
    <x v="1"/>
    <s v="LRCKTMA"/>
    <x v="10"/>
    <x v="10"/>
  </r>
  <r>
    <x v="0"/>
    <x v="8"/>
    <s v="BELGOCONTROL"/>
    <x v="11"/>
    <n v="2996"/>
    <n v="127.76666666666667"/>
    <x v="1"/>
    <x v="1"/>
    <s v="EBCICTR"/>
    <x v="46"/>
    <x v="46"/>
  </r>
  <r>
    <x v="0"/>
    <x v="8"/>
    <s v="DHMI"/>
    <x v="7"/>
    <n v="1110"/>
    <n v="76.95"/>
    <x v="1"/>
    <x v="1"/>
    <s v="LTFGTMA"/>
    <x v="74"/>
    <x v="169"/>
  </r>
  <r>
    <x v="0"/>
    <x v="8"/>
    <s v="DHMI"/>
    <x v="7"/>
    <n v="270"/>
    <n v="21.833333333333332"/>
    <x v="1"/>
    <x v="1"/>
    <s v="LTAZTMA"/>
    <x v="103"/>
    <x v="105"/>
  </r>
  <r>
    <x v="0"/>
    <x v="8"/>
    <s v="AUSTROCONTROL"/>
    <x v="17"/>
    <n v="2428"/>
    <n v="210.73333333333332"/>
    <x v="1"/>
    <x v="1"/>
    <s v="LOWSBTMA"/>
    <x v="33"/>
    <x v="275"/>
  </r>
  <r>
    <x v="0"/>
    <x v="9"/>
    <s v="UKSATSE"/>
    <x v="8"/>
    <n v="9249"/>
    <n v="3621.4166666666665"/>
    <x v="0"/>
    <x v="0"/>
    <s v="UKOVACC"/>
    <x v="300"/>
    <x v="321"/>
  </r>
  <r>
    <x v="0"/>
    <x v="9"/>
    <s v="BELGOCONTROL"/>
    <x v="11"/>
    <n v="23395"/>
    <n v="1636.4666666666667"/>
    <x v="1"/>
    <x v="1"/>
    <s v="EBBRAPP"/>
    <x v="191"/>
    <x v="203"/>
  </r>
  <r>
    <x v="0"/>
    <x v="9"/>
    <s v="LVNL"/>
    <x v="19"/>
    <n v="908"/>
    <n v="79.266666666666666"/>
    <x v="1"/>
    <x v="1"/>
    <s v="EHBKAPP"/>
    <x v="291"/>
    <x v="310"/>
  </r>
  <r>
    <x v="0"/>
    <x v="9"/>
    <s v="DNA"/>
    <x v="4"/>
    <n v="10828"/>
    <n v="2315.4333333333334"/>
    <x v="1"/>
    <x v="1"/>
    <s v="LFBOFIC"/>
    <x v="261"/>
    <x v="278"/>
  </r>
  <r>
    <x v="0"/>
    <x v="9"/>
    <s v="HCAA"/>
    <x v="20"/>
    <n v="6585"/>
    <n v="1050.55"/>
    <x v="1"/>
    <x v="1"/>
    <s v="LGIRAPP"/>
    <x v="164"/>
    <x v="171"/>
  </r>
  <r>
    <x v="0"/>
    <x v="9"/>
    <s v="ENAV"/>
    <x v="24"/>
    <n v="1823"/>
    <n v="240.65"/>
    <x v="1"/>
    <x v="1"/>
    <s v="LICAAPP"/>
    <x v="311"/>
    <x v="332"/>
  </r>
  <r>
    <x v="0"/>
    <x v="9"/>
    <s v="ENAV"/>
    <x v="24"/>
    <n v="7046"/>
    <n v="899.81666666666672"/>
    <x v="1"/>
    <x v="1"/>
    <s v="LIPEAPP"/>
    <x v="283"/>
    <x v="302"/>
  </r>
  <r>
    <x v="0"/>
    <x v="9"/>
    <s v="SKYGUIDE"/>
    <x v="6"/>
    <n v="1493"/>
    <n v="309.86666666666667"/>
    <x v="1"/>
    <x v="1"/>
    <s v="LSZBAPP"/>
    <x v="58"/>
    <x v="58"/>
  </r>
  <r>
    <x v="0"/>
    <x v="9"/>
    <s v="SMATSA"/>
    <x v="28"/>
    <n v="662"/>
    <n v="56.583333333333336"/>
    <x v="1"/>
    <x v="1"/>
    <s v="LYNIAPP"/>
    <x v="109"/>
    <x v="111"/>
  </r>
  <r>
    <x v="0"/>
    <x v="9"/>
    <s v="UKSATSE"/>
    <x v="8"/>
    <n v="1280"/>
    <n v="229.13333333333333"/>
    <x v="1"/>
    <x v="1"/>
    <s v="UKOVAPP"/>
    <x v="86"/>
    <x v="87"/>
  </r>
  <r>
    <x v="0"/>
    <x v="9"/>
    <s v="SLOVENIA CAA"/>
    <x v="31"/>
    <n v="177"/>
    <n v="15.633333333333333"/>
    <x v="1"/>
    <x v="1"/>
    <s v="LJMBTWR"/>
    <x v="77"/>
    <x v="78"/>
  </r>
  <r>
    <x v="0"/>
    <x v="9"/>
    <s v="BELGOCONTROL"/>
    <x v="11"/>
    <n v="887"/>
    <n v="79.650000000000006"/>
    <x v="1"/>
    <x v="1"/>
    <s v="EBAWCTR"/>
    <x v="329"/>
    <x v="351"/>
  </r>
  <r>
    <x v="0"/>
    <x v="9"/>
    <s v="PATA"/>
    <x v="15"/>
    <n v="383"/>
    <n v="220.96666666666667"/>
    <x v="1"/>
    <x v="1"/>
    <s v="EPLLTMA"/>
    <x v="142"/>
    <x v="199"/>
  </r>
  <r>
    <x v="0"/>
    <x v="10"/>
    <s v="DFS"/>
    <x v="0"/>
    <n v="91302"/>
    <n v="22423.183333333334"/>
    <x v="0"/>
    <x v="0"/>
    <s v="EDMMACC"/>
    <x v="0"/>
    <x v="0"/>
  </r>
  <r>
    <x v="0"/>
    <x v="10"/>
    <s v="PATA"/>
    <x v="15"/>
    <n v="56927"/>
    <n v="26895.983333333334"/>
    <x v="0"/>
    <x v="0"/>
    <s v="EPWWACC"/>
    <x v="345"/>
    <x v="369"/>
  </r>
  <r>
    <x v="0"/>
    <x v="10"/>
    <s v="SLOVENIA CAA"/>
    <x v="31"/>
    <n v="19582"/>
    <n v="3428.2833333333333"/>
    <x v="0"/>
    <x v="0"/>
    <s v="LJLAACC"/>
    <x v="229"/>
    <x v="245"/>
  </r>
  <r>
    <x v="0"/>
    <x v="10"/>
    <s v="ANS_CZ"/>
    <x v="21"/>
    <n v="60502"/>
    <n v="17753.266666666666"/>
    <x v="0"/>
    <x v="0"/>
    <s v="LKAAACC"/>
    <x v="128"/>
    <x v="131"/>
  </r>
  <r>
    <x v="0"/>
    <x v="10"/>
    <s v="DCAC"/>
    <x v="12"/>
    <n v="3864"/>
    <n v="542.9"/>
    <x v="1"/>
    <x v="1"/>
    <s v="LCLKAPP"/>
    <x v="306"/>
    <x v="327"/>
  </r>
  <r>
    <x v="0"/>
    <x v="10"/>
    <s v="HCAA"/>
    <x v="20"/>
    <n v="1868"/>
    <n v="330.53333333333336"/>
    <x v="1"/>
    <x v="1"/>
    <s v="LGIRAPP"/>
    <x v="164"/>
    <x v="171"/>
  </r>
  <r>
    <x v="0"/>
    <x v="10"/>
    <s v="LPS"/>
    <x v="30"/>
    <n v="157"/>
    <n v="24.633333333333333"/>
    <x v="1"/>
    <x v="1"/>
    <s v="LZTTAPP"/>
    <x v="198"/>
    <x v="210"/>
  </r>
  <r>
    <x v="0"/>
    <x v="10"/>
    <s v="LVNL"/>
    <x v="19"/>
    <n v="1978"/>
    <n v="594.23333333333335"/>
    <x v="1"/>
    <x v="3"/>
    <s v="EHAAFIS"/>
    <x v="75"/>
    <x v="76"/>
  </r>
  <r>
    <x v="0"/>
    <x v="10"/>
    <s v="EANS"/>
    <x v="18"/>
    <n v="102"/>
    <n v="31.016666666666666"/>
    <x v="1"/>
    <x v="1"/>
    <s v="EETUTWR"/>
    <x v="48"/>
    <x v="48"/>
  </r>
  <r>
    <x v="0"/>
    <x v="10"/>
    <s v="FINLAND CAA"/>
    <x v="14"/>
    <n v="220"/>
    <n v="24.516666666666666"/>
    <x v="1"/>
    <x v="1"/>
    <s v="EFIVTWR"/>
    <x v="42"/>
    <x v="42"/>
  </r>
  <r>
    <x v="0"/>
    <x v="10"/>
    <s v="PATA"/>
    <x v="15"/>
    <n v="463"/>
    <n v="27.683333333333334"/>
    <x v="1"/>
    <x v="1"/>
    <s v="EPRZTWR"/>
    <x v="44"/>
    <x v="44"/>
  </r>
  <r>
    <x v="0"/>
    <x v="10"/>
    <s v="SLOVENIA CAA"/>
    <x v="31"/>
    <n v="165"/>
    <n v="18.533333333333335"/>
    <x v="1"/>
    <x v="1"/>
    <s v="LJMBTWR"/>
    <x v="77"/>
    <x v="78"/>
  </r>
  <r>
    <x v="0"/>
    <x v="10"/>
    <s v="ANS_SE"/>
    <x v="5"/>
    <n v="62"/>
    <n v="5.1833333333333336"/>
    <x v="1"/>
    <x v="1"/>
    <s v="ESIATMA"/>
    <x v="188"/>
    <x v="198"/>
  </r>
  <r>
    <x v="0"/>
    <x v="11"/>
    <s v="DFS"/>
    <x v="0"/>
    <n v="139543"/>
    <n v="46937.01666666667"/>
    <x v="0"/>
    <x v="0"/>
    <s v="EDUUUAC"/>
    <x v="63"/>
    <x v="63"/>
  </r>
  <r>
    <x v="0"/>
    <x v="11"/>
    <s v="FINLAND CAA"/>
    <x v="14"/>
    <n v="17090"/>
    <n v="7038.8666666666668"/>
    <x v="0"/>
    <x v="0"/>
    <s v="EFESACC"/>
    <x v="189"/>
    <x v="201"/>
  </r>
  <r>
    <x v="0"/>
    <x v="11"/>
    <s v="NATS"/>
    <x v="1"/>
    <n v="73843"/>
    <n v="30003.733333333334"/>
    <x v="0"/>
    <x v="0"/>
    <s v="EGPXALL"/>
    <x v="138"/>
    <x v="141"/>
  </r>
  <r>
    <x v="0"/>
    <x v="11"/>
    <s v="NATS"/>
    <x v="1"/>
    <n v="17646"/>
    <n v="1170.3"/>
    <x v="1"/>
    <x v="1"/>
    <s v="EGCCAPP"/>
    <x v="25"/>
    <x v="25"/>
  </r>
  <r>
    <x v="0"/>
    <x v="11"/>
    <s v="LVNL"/>
    <x v="19"/>
    <n v="1077"/>
    <n v="74.88333333333334"/>
    <x v="1"/>
    <x v="1"/>
    <s v="EHRDAPP"/>
    <x v="357"/>
    <x v="382"/>
  </r>
  <r>
    <x v="0"/>
    <x v="11"/>
    <s v="DNA"/>
    <x v="4"/>
    <n v="1242"/>
    <n v="234.66666666666666"/>
    <x v="1"/>
    <x v="1"/>
    <s v="LFBLFIC"/>
    <x v="268"/>
    <x v="285"/>
  </r>
  <r>
    <x v="0"/>
    <x v="11"/>
    <s v="ENAV"/>
    <x v="24"/>
    <n v="5410"/>
    <n v="851.01666666666665"/>
    <x v="1"/>
    <x v="1"/>
    <s v="LIRNAPP"/>
    <x v="305"/>
    <x v="326"/>
  </r>
  <r>
    <x v="0"/>
    <x v="11"/>
    <s v="DHMI"/>
    <x v="7"/>
    <n v="1236"/>
    <n v="159.51666666666668"/>
    <x v="1"/>
    <x v="1"/>
    <s v="LTFHAPP"/>
    <x v="262"/>
    <x v="279"/>
  </r>
  <r>
    <x v="0"/>
    <x v="11"/>
    <s v="NATAM"/>
    <x v="9"/>
    <n v="461"/>
    <n v="237.8"/>
    <x v="1"/>
    <x v="1"/>
    <s v="ENHETMA"/>
    <x v="288"/>
    <x v="307"/>
  </r>
  <r>
    <x v="0"/>
    <x v="11"/>
    <s v="ANS_SE"/>
    <x v="5"/>
    <n v="186"/>
    <n v="36.31666666666667"/>
    <x v="1"/>
    <x v="1"/>
    <s v="ESGTTMA"/>
    <x v="223"/>
    <x v="237"/>
  </r>
  <r>
    <x v="1"/>
    <x v="0"/>
    <s v="DHMI"/>
    <x v="7"/>
    <n v="58693"/>
    <n v="18102.133333333335"/>
    <x v="0"/>
    <x v="0"/>
    <s v="LTBBACC"/>
    <x v="152"/>
    <x v="157"/>
  </r>
  <r>
    <x v="1"/>
    <x v="0"/>
    <s v="MOLDATSA"/>
    <x v="25"/>
    <n v="3173"/>
    <n v="593.25"/>
    <x v="0"/>
    <x v="0"/>
    <s v="LUUUACC"/>
    <x v="143"/>
    <x v="147"/>
  </r>
  <r>
    <x v="1"/>
    <x v="0"/>
    <s v="DNA"/>
    <x v="4"/>
    <n v="2022"/>
    <n v="461.3"/>
    <x v="1"/>
    <x v="1"/>
    <s v="LFPMAPP"/>
    <x v="141"/>
    <x v="145"/>
  </r>
  <r>
    <x v="1"/>
    <x v="0"/>
    <s v="HCAA"/>
    <x v="20"/>
    <n v="13891"/>
    <n v="2975.75"/>
    <x v="1"/>
    <x v="1"/>
    <s v="LGAVAPP"/>
    <x v="340"/>
    <x v="364"/>
  </r>
  <r>
    <x v="1"/>
    <x v="0"/>
    <s v="LPS"/>
    <x v="30"/>
    <n v="1644"/>
    <n v="227.31666666666666"/>
    <x v="1"/>
    <x v="1"/>
    <s v="LZIBAPP"/>
    <x v="33"/>
    <x v="333"/>
  </r>
  <r>
    <x v="1"/>
    <x v="0"/>
    <s v="ANS_SE"/>
    <x v="5"/>
    <n v="308"/>
    <n v="51.733333333333334"/>
    <x v="1"/>
    <x v="1"/>
    <s v="ESMTAPP"/>
    <x v="320"/>
    <x v="342"/>
  </r>
  <r>
    <x v="1"/>
    <x v="0"/>
    <s v="UKSATSE"/>
    <x v="8"/>
    <n v="432"/>
    <n v="50.15"/>
    <x v="1"/>
    <x v="1"/>
    <s v="UKDETMA"/>
    <x v="31"/>
    <x v="31"/>
  </r>
  <r>
    <x v="1"/>
    <x v="0"/>
    <s v="AUSTROCONTROL"/>
    <x v="17"/>
    <n v="131"/>
    <n v="10.016666666666667"/>
    <x v="1"/>
    <x v="1"/>
    <s v="LOWIBTMA"/>
    <x v="33"/>
    <x v="90"/>
  </r>
  <r>
    <x v="1"/>
    <x v="1"/>
    <s v="NATA ALBANIA"/>
    <x v="26"/>
    <n v="10287"/>
    <n v="2175.2833333333333"/>
    <x v="0"/>
    <x v="0"/>
    <s v="LAAAACC"/>
    <x v="50"/>
    <x v="50"/>
  </r>
  <r>
    <x v="1"/>
    <x v="1"/>
    <s v="DHMI"/>
    <x v="7"/>
    <n v="53002"/>
    <n v="16407.083333333332"/>
    <x v="0"/>
    <x v="0"/>
    <s v="LTBBACC"/>
    <x v="152"/>
    <x v="157"/>
  </r>
  <r>
    <x v="1"/>
    <x v="1"/>
    <s v="UKSATSE"/>
    <x v="8"/>
    <n v="6005"/>
    <n v="2462.9499999999998"/>
    <x v="0"/>
    <x v="0"/>
    <s v="UKOVACC"/>
    <x v="300"/>
    <x v="321"/>
  </r>
  <r>
    <x v="1"/>
    <x v="1"/>
    <s v="HUNGAROCONTROL"/>
    <x v="36"/>
    <n v="6550"/>
    <n v="790.5"/>
    <x v="0"/>
    <x v="0"/>
    <s v="LHKRACC"/>
    <x v="316"/>
    <x v="338"/>
  </r>
  <r>
    <x v="1"/>
    <x v="1"/>
    <s v="NATAM"/>
    <x v="9"/>
    <n v="31812"/>
    <n v="10971.766666666666"/>
    <x v="0"/>
    <x v="0"/>
    <s v="ENOSALL"/>
    <x v="253"/>
    <x v="269"/>
  </r>
  <r>
    <x v="1"/>
    <x v="1"/>
    <s v="PATA"/>
    <x v="15"/>
    <n v="3402"/>
    <n v="896.4666666666667"/>
    <x v="1"/>
    <x v="1"/>
    <s v="EPGDAPP"/>
    <x v="17"/>
    <x v="17"/>
  </r>
  <r>
    <x v="1"/>
    <x v="1"/>
    <s v="DNA"/>
    <x v="4"/>
    <n v="2096"/>
    <n v="514.06666666666672"/>
    <x v="1"/>
    <x v="1"/>
    <s v="LFRBFIC"/>
    <x v="344"/>
    <x v="368"/>
  </r>
  <r>
    <x v="1"/>
    <x v="1"/>
    <s v="DHMI"/>
    <x v="7"/>
    <n v="542"/>
    <n v="100.38333333333334"/>
    <x v="1"/>
    <x v="1"/>
    <s v="LTBSAPP"/>
    <x v="356"/>
    <x v="381"/>
  </r>
  <r>
    <x v="1"/>
    <x v="1"/>
    <s v="FINLAND CAA"/>
    <x v="14"/>
    <n v="11"/>
    <n v="0.25"/>
    <x v="1"/>
    <x v="3"/>
    <s v="EFVRTWR"/>
    <x v="158"/>
    <x v="164"/>
  </r>
  <r>
    <x v="1"/>
    <x v="1"/>
    <s v="ANS_SE"/>
    <x v="5"/>
    <n v="906"/>
    <n v="99.45"/>
    <x v="1"/>
    <x v="1"/>
    <s v="ESNZTMA"/>
    <x v="295"/>
    <x v="315"/>
  </r>
  <r>
    <x v="1"/>
    <x v="1"/>
    <s v="AUSTROCONTROL"/>
    <x v="17"/>
    <n v="2568"/>
    <n v="404.85"/>
    <x v="1"/>
    <x v="1"/>
    <s v="LOWICTMA"/>
    <x v="33"/>
    <x v="316"/>
  </r>
  <r>
    <x v="1"/>
    <x v="2"/>
    <s v="MOLDATSA"/>
    <x v="25"/>
    <n v="3361"/>
    <n v="635.48333333333335"/>
    <x v="0"/>
    <x v="0"/>
    <s v="LUUUACC"/>
    <x v="143"/>
    <x v="147"/>
  </r>
  <r>
    <x v="1"/>
    <x v="2"/>
    <s v="UKSATSE"/>
    <x v="8"/>
    <n v="6967"/>
    <n v="2722.5166666666669"/>
    <x v="0"/>
    <x v="0"/>
    <s v="UKOVACC"/>
    <x v="300"/>
    <x v="321"/>
  </r>
  <r>
    <x v="1"/>
    <x v="2"/>
    <s v="HCAA"/>
    <x v="20"/>
    <n v="1439"/>
    <n v="263.81666666666666"/>
    <x v="1"/>
    <x v="1"/>
    <s v="LGIRAPP"/>
    <x v="164"/>
    <x v="171"/>
  </r>
  <r>
    <x v="1"/>
    <x v="2"/>
    <s v="DHMI"/>
    <x v="7"/>
    <n v="1288"/>
    <n v="147.83333333333334"/>
    <x v="1"/>
    <x v="1"/>
    <s v="LTFHAPP"/>
    <x v="262"/>
    <x v="279"/>
  </r>
  <r>
    <x v="1"/>
    <x v="2"/>
    <s v="PATA"/>
    <x v="15"/>
    <n v="481"/>
    <n v="41.783333333333331"/>
    <x v="1"/>
    <x v="1"/>
    <s v="EPRZTWR"/>
    <x v="44"/>
    <x v="44"/>
  </r>
  <r>
    <x v="1"/>
    <x v="2"/>
    <s v="PATA"/>
    <x v="15"/>
    <n v="475"/>
    <n v="71.75"/>
    <x v="1"/>
    <x v="1"/>
    <s v="EPSCTWR"/>
    <x v="323"/>
    <x v="345"/>
  </r>
  <r>
    <x v="1"/>
    <x v="2"/>
    <s v="ORO"/>
    <x v="13"/>
    <n v="32"/>
    <n v="12.433333333333334"/>
    <x v="1"/>
    <x v="3"/>
    <s v="EYSACTA"/>
    <x v="217"/>
    <x v="231"/>
  </r>
  <r>
    <x v="1"/>
    <x v="2"/>
    <s v="PATA"/>
    <x v="15"/>
    <n v="85"/>
    <n v="4.333333333333333"/>
    <x v="1"/>
    <x v="1"/>
    <s v="EPLBCTR"/>
    <x v="102"/>
    <x v="104"/>
  </r>
  <r>
    <x v="1"/>
    <x v="2"/>
    <s v="ATSA BULGARIA"/>
    <x v="32"/>
    <n v="11"/>
    <n v="0.36666666666666664"/>
    <x v="1"/>
    <x v="1"/>
    <s v="LBGOCTR"/>
    <x v="269"/>
    <x v="286"/>
  </r>
  <r>
    <x v="1"/>
    <x v="3"/>
    <s v="ANS_SE"/>
    <x v="5"/>
    <n v="47227"/>
    <n v="20108.283333333333"/>
    <x v="0"/>
    <x v="0"/>
    <s v="ESMMACC"/>
    <x v="151"/>
    <x v="156"/>
  </r>
  <r>
    <x v="1"/>
    <x v="3"/>
    <s v="DHMI"/>
    <x v="7"/>
    <n v="56888"/>
    <n v="17388.116666666665"/>
    <x v="0"/>
    <x v="0"/>
    <s v="LTBBACC"/>
    <x v="152"/>
    <x v="157"/>
  </r>
  <r>
    <x v="1"/>
    <x v="3"/>
    <s v="ANS_SE"/>
    <x v="5"/>
    <n v="33148"/>
    <n v="10307.35"/>
    <x v="0"/>
    <x v="0"/>
    <s v="ESOSACC"/>
    <x v="290"/>
    <x v="309"/>
  </r>
  <r>
    <x v="1"/>
    <x v="3"/>
    <s v="ORO"/>
    <x v="13"/>
    <n v="44"/>
    <n v="4.3833333333333337"/>
    <x v="1"/>
    <x v="3"/>
    <s v="EYKAFIC"/>
    <x v="270"/>
    <x v="287"/>
  </r>
  <r>
    <x v="1"/>
    <x v="3"/>
    <s v="ORO"/>
    <x v="13"/>
    <n v="47"/>
    <n v="2.75"/>
    <x v="1"/>
    <x v="3"/>
    <s v="EYPAFIC"/>
    <x v="222"/>
    <x v="236"/>
  </r>
  <r>
    <x v="1"/>
    <x v="3"/>
    <s v="UKSATSE"/>
    <x v="8"/>
    <n v="152"/>
    <n v="15.616666666666667"/>
    <x v="1"/>
    <x v="1"/>
    <s v="UKLITMA"/>
    <x v="68"/>
    <x v="68"/>
  </r>
  <r>
    <x v="1"/>
    <x v="3"/>
    <s v="PATA"/>
    <x v="15"/>
    <n v="138"/>
    <n v="6.1166666666666663"/>
    <x v="1"/>
    <x v="1"/>
    <s v="EPLBCTR"/>
    <x v="102"/>
    <x v="104"/>
  </r>
  <r>
    <x v="1"/>
    <x v="3"/>
    <s v="PATA"/>
    <x v="15"/>
    <n v="331"/>
    <n v="178.45"/>
    <x v="1"/>
    <x v="1"/>
    <s v="EPLLTMA"/>
    <x v="142"/>
    <x v="199"/>
  </r>
  <r>
    <x v="0"/>
    <x v="0"/>
    <s v="AENA"/>
    <x v="3"/>
    <n v="9618"/>
    <n v="2223.2666666666669"/>
    <x v="0"/>
    <x v="0"/>
    <s v="LECPACC"/>
    <x v="240"/>
    <x v="256"/>
  </r>
  <r>
    <x v="0"/>
    <x v="0"/>
    <s v="DNA"/>
    <x v="4"/>
    <n v="89440"/>
    <n v="32313.733333333334"/>
    <x v="0"/>
    <x v="0"/>
    <s v="LFFFALL"/>
    <x v="265"/>
    <x v="282"/>
  </r>
  <r>
    <x v="0"/>
    <x v="0"/>
    <s v="DNA"/>
    <x v="4"/>
    <n v="68368"/>
    <n v="36346.883333333331"/>
    <x v="0"/>
    <x v="0"/>
    <s v="LFRRACC"/>
    <x v="207"/>
    <x v="221"/>
  </r>
  <r>
    <x v="0"/>
    <x v="0"/>
    <s v="NATS"/>
    <x v="1"/>
    <n v="103575"/>
    <n v="24785.916666666668"/>
    <x v="0"/>
    <x v="0"/>
    <s v="EGTTTC"/>
    <x v="351"/>
    <x v="376"/>
  </r>
  <r>
    <x v="0"/>
    <x v="0"/>
    <s v="NATS"/>
    <x v="1"/>
    <n v="5090"/>
    <n v="701.76666666666665"/>
    <x v="1"/>
    <x v="1"/>
    <s v="EGPDAPP"/>
    <x v="225"/>
    <x v="240"/>
  </r>
  <r>
    <x v="0"/>
    <x v="0"/>
    <s v="NAVIAIR"/>
    <x v="2"/>
    <n v="19305"/>
    <n v="2157.9"/>
    <x v="1"/>
    <x v="1"/>
    <s v="EKCHAPP"/>
    <x v="91"/>
    <x v="93"/>
  </r>
  <r>
    <x v="0"/>
    <x v="0"/>
    <s v="DHMI"/>
    <x v="7"/>
    <n v="5687"/>
    <n v="1254.7666666666667"/>
    <x v="1"/>
    <x v="1"/>
    <s v="LTAIAPP"/>
    <x v="74"/>
    <x v="75"/>
  </r>
  <r>
    <x v="0"/>
    <x v="0"/>
    <s v="FINLAND CAA"/>
    <x v="14"/>
    <n v="348"/>
    <n v="40.483333333333334"/>
    <x v="1"/>
    <x v="1"/>
    <s v="EFIVTWR"/>
    <x v="42"/>
    <x v="42"/>
  </r>
  <r>
    <x v="0"/>
    <x v="0"/>
    <s v="NATAM"/>
    <x v="9"/>
    <n v="4316"/>
    <n v="701.7833333333333"/>
    <x v="1"/>
    <x v="1"/>
    <s v="ENVAAPP"/>
    <x v="309"/>
    <x v="330"/>
  </r>
  <r>
    <x v="0"/>
    <x v="0"/>
    <s v="NATAM"/>
    <x v="9"/>
    <n v="383"/>
    <n v="248.4"/>
    <x v="1"/>
    <x v="1"/>
    <s v="ENHETMA"/>
    <x v="288"/>
    <x v="307"/>
  </r>
  <r>
    <x v="0"/>
    <x v="0"/>
    <s v="DHMI"/>
    <x v="7"/>
    <n v="421"/>
    <n v="46.283333333333331"/>
    <x v="1"/>
    <x v="1"/>
    <s v="LTBZTMA"/>
    <x v="314"/>
    <x v="336"/>
  </r>
  <r>
    <x v="0"/>
    <x v="0"/>
    <s v="SKYGUIDE"/>
    <x v="6"/>
    <n v="188"/>
    <n v="14.433333333333334"/>
    <x v="1"/>
    <x v="3"/>
    <s v="LSAGICTA"/>
    <x v="142"/>
    <x v="288"/>
  </r>
  <r>
    <x v="0"/>
    <x v="0"/>
    <s v="NATAM"/>
    <x v="9"/>
    <n v="36"/>
    <n v="1.2666666666666666"/>
    <x v="1"/>
    <x v="1"/>
    <s v="ENKR1CTA"/>
    <x v="174"/>
    <x v="182"/>
  </r>
  <r>
    <x v="0"/>
    <x v="0"/>
    <s v="LPS"/>
    <x v="30"/>
    <n v="28"/>
    <n v="4.25"/>
    <x v="1"/>
    <x v="1"/>
    <s v="LZPPAPP"/>
    <x v="299"/>
    <x v="320"/>
  </r>
  <r>
    <x v="0"/>
    <x v="1"/>
    <s v="DNA"/>
    <x v="4"/>
    <n v="57957"/>
    <n v="29719.266666666666"/>
    <x v="0"/>
    <x v="0"/>
    <s v="LFBBALL"/>
    <x v="120"/>
    <x v="122"/>
  </r>
  <r>
    <x v="0"/>
    <x v="1"/>
    <s v="ENAV"/>
    <x v="24"/>
    <n v="48502"/>
    <n v="25921.066666666666"/>
    <x v="0"/>
    <x v="0"/>
    <s v="LIRRACC"/>
    <x v="325"/>
    <x v="347"/>
  </r>
  <r>
    <x v="0"/>
    <x v="1"/>
    <s v="DNA"/>
    <x v="4"/>
    <n v="66406"/>
    <n v="22813.883333333335"/>
    <x v="0"/>
    <x v="0"/>
    <s v="LFMMACC"/>
    <x v="4"/>
    <x v="4"/>
  </r>
  <r>
    <x v="0"/>
    <x v="1"/>
    <s v="ANS_SE"/>
    <x v="5"/>
    <n v="1206"/>
    <n v="173.66666666666666"/>
    <x v="1"/>
    <x v="1"/>
    <s v="ESPAAPP"/>
    <x v="163"/>
    <x v="170"/>
  </r>
  <r>
    <x v="0"/>
    <x v="1"/>
    <s v="ENAV"/>
    <x v="24"/>
    <n v="695"/>
    <n v="76.166666666666671"/>
    <x v="1"/>
    <x v="1"/>
    <s v="LIPQAPP"/>
    <x v="175"/>
    <x v="183"/>
  </r>
  <r>
    <x v="0"/>
    <x v="1"/>
    <s v="MIA"/>
    <x v="16"/>
    <n v="3175"/>
    <n v="654.58333333333337"/>
    <x v="1"/>
    <x v="1"/>
    <s v="LMMLAPP"/>
    <x v="108"/>
    <x v="110"/>
  </r>
  <r>
    <x v="0"/>
    <x v="1"/>
    <s v="SMATSA"/>
    <x v="28"/>
    <n v="4102"/>
    <n v="847.7833333333333"/>
    <x v="1"/>
    <x v="1"/>
    <s v="LYBEAPP"/>
    <x v="33"/>
    <x v="242"/>
  </r>
  <r>
    <x v="0"/>
    <x v="1"/>
    <s v="IAA"/>
    <x v="22"/>
    <n v="1457"/>
    <n v="199.45"/>
    <x v="1"/>
    <x v="1"/>
    <s v="EICKTWR"/>
    <x v="34"/>
    <x v="34"/>
  </r>
  <r>
    <x v="0"/>
    <x v="1"/>
    <s v="FINLAND CAA"/>
    <x v="14"/>
    <n v="270"/>
    <n v="27.683333333333334"/>
    <x v="1"/>
    <x v="1"/>
    <s v="EFKKTWR"/>
    <x v="192"/>
    <x v="204"/>
  </r>
  <r>
    <x v="0"/>
    <x v="1"/>
    <s v="ANS_SE"/>
    <x v="5"/>
    <n v="78"/>
    <n v="6.6"/>
    <x v="1"/>
    <x v="1"/>
    <s v="ESIATMA"/>
    <x v="188"/>
    <x v="198"/>
  </r>
  <r>
    <x v="0"/>
    <x v="1"/>
    <s v="SMATSA"/>
    <x v="28"/>
    <n v="1"/>
    <n v="8.3333333333333329E-2"/>
    <x v="1"/>
    <x v="1"/>
    <s v="LYVRAPP"/>
    <x v="105"/>
    <x v="107"/>
  </r>
  <r>
    <x v="0"/>
    <x v="2"/>
    <s v="DNA"/>
    <x v="4"/>
    <n v="79505"/>
    <n v="41859.25"/>
    <x v="0"/>
    <x v="0"/>
    <s v="LFRRACC"/>
    <x v="207"/>
    <x v="221"/>
  </r>
  <r>
    <x v="0"/>
    <x v="2"/>
    <s v="DFS"/>
    <x v="0"/>
    <n v="104599"/>
    <n v="30360.25"/>
    <x v="0"/>
    <x v="0"/>
    <s v="EDFFALL"/>
    <x v="327"/>
    <x v="349"/>
  </r>
  <r>
    <x v="0"/>
    <x v="2"/>
    <s v="NATS"/>
    <x v="1"/>
    <n v="77347"/>
    <n v="30415.583333333332"/>
    <x v="0"/>
    <x v="0"/>
    <s v="EGPXALL"/>
    <x v="138"/>
    <x v="141"/>
  </r>
  <r>
    <x v="0"/>
    <x v="2"/>
    <s v="CROATIACONTROL"/>
    <x v="23"/>
    <n v="399"/>
    <n v="75.61666666666666"/>
    <x v="1"/>
    <x v="1"/>
    <s v="LDPLAPP"/>
    <x v="52"/>
    <x v="52"/>
  </r>
  <r>
    <x v="0"/>
    <x v="2"/>
    <s v="ENAV"/>
    <x v="24"/>
    <n v="798"/>
    <n v="87.61666666666666"/>
    <x v="1"/>
    <x v="1"/>
    <s v="LIPQAPP"/>
    <x v="175"/>
    <x v="183"/>
  </r>
  <r>
    <x v="0"/>
    <x v="2"/>
    <s v="SMATSA"/>
    <x v="28"/>
    <n v="1780"/>
    <n v="132.11666666666667"/>
    <x v="1"/>
    <x v="1"/>
    <s v="LYBTAPP"/>
    <x v="215"/>
    <x v="229"/>
  </r>
  <r>
    <x v="0"/>
    <x v="2"/>
    <s v="SMATSA"/>
    <x v="28"/>
    <n v="1849"/>
    <n v="229.03333333333333"/>
    <x v="1"/>
    <x v="1"/>
    <s v="LYPGAPP"/>
    <x v="227"/>
    <x v="243"/>
  </r>
  <r>
    <x v="0"/>
    <x v="2"/>
    <s v="LVNL"/>
    <x v="19"/>
    <n v="1406"/>
    <n v="445.53333333333336"/>
    <x v="1"/>
    <x v="3"/>
    <s v="EHAAFIS"/>
    <x v="75"/>
    <x v="76"/>
  </r>
  <r>
    <x v="0"/>
    <x v="2"/>
    <s v="NATAM"/>
    <x v="9"/>
    <n v="3591"/>
    <n v="597.7833333333333"/>
    <x v="1"/>
    <x v="1"/>
    <s v="ENTCTWR"/>
    <x v="308"/>
    <x v="329"/>
  </r>
  <r>
    <x v="0"/>
    <x v="2"/>
    <s v="UKSATSE"/>
    <x v="8"/>
    <n v="62"/>
    <n v="5.416666666666667"/>
    <x v="1"/>
    <x v="1"/>
    <s v="UKLNTMA"/>
    <x v="348"/>
    <x v="372"/>
  </r>
  <r>
    <x v="0"/>
    <x v="2"/>
    <s v="NATS"/>
    <x v="1"/>
    <n v="2117"/>
    <n v="132.93333333333334"/>
    <x v="1"/>
    <x v="3"/>
    <s v="EGPXICTA"/>
    <x v="127"/>
    <x v="356"/>
  </r>
  <r>
    <x v="0"/>
    <x v="2"/>
    <s v="PATA"/>
    <x v="15"/>
    <n v="346"/>
    <n v="69.916666666666671"/>
    <x v="1"/>
    <x v="1"/>
    <s v="EPBYCTR"/>
    <x v="142"/>
    <x v="146"/>
  </r>
  <r>
    <x v="0"/>
    <x v="2"/>
    <s v="DHMI"/>
    <x v="7"/>
    <n v="20"/>
    <n v="1.8833333333333333"/>
    <x v="1"/>
    <x v="1"/>
    <s v="LTBOTMA"/>
    <x v="201"/>
    <x v="213"/>
  </r>
  <r>
    <x v="0"/>
    <x v="2"/>
    <s v="SLOVENIA CAA"/>
    <x v="31"/>
    <n v="43"/>
    <n v="2.25"/>
    <x v="1"/>
    <x v="1"/>
    <s v="LJPZATMA"/>
    <x v="104"/>
    <x v="106"/>
  </r>
  <r>
    <x v="0"/>
    <x v="2"/>
    <s v="ANS_SE"/>
    <x v="5"/>
    <n v="9"/>
    <n v="0.71666666666666667"/>
    <x v="1"/>
    <x v="1"/>
    <s v="ESPEAPP"/>
    <x v="277"/>
    <x v="296"/>
  </r>
  <r>
    <x v="0"/>
    <x v="3"/>
    <s v="IAA"/>
    <x v="22"/>
    <n v="21025"/>
    <n v="4056.4333333333334"/>
    <x v="0"/>
    <x v="0"/>
    <s v="EIDWACC"/>
    <x v="213"/>
    <x v="227"/>
  </r>
  <r>
    <x v="0"/>
    <x v="3"/>
    <s v="AENA"/>
    <x v="3"/>
    <n v="23344"/>
    <n v="5347.5333333333338"/>
    <x v="0"/>
    <x v="0"/>
    <s v="LECPACC"/>
    <x v="240"/>
    <x v="256"/>
  </r>
  <r>
    <x v="0"/>
    <x v="3"/>
    <s v="ROMATSA"/>
    <x v="10"/>
    <n v="53967"/>
    <n v="26642.799999999999"/>
    <x v="0"/>
    <x v="0"/>
    <s v="LRBBACC"/>
    <x v="312"/>
    <x v="334"/>
  </r>
  <r>
    <x v="0"/>
    <x v="3"/>
    <s v="FINLAND CAA"/>
    <x v="14"/>
    <n v="488"/>
    <n v="54.8"/>
    <x v="1"/>
    <x v="1"/>
    <s v="EFKUAPP"/>
    <x v="16"/>
    <x v="16"/>
  </r>
  <r>
    <x v="0"/>
    <x v="3"/>
    <s v="NATS"/>
    <x v="1"/>
    <n v="7678"/>
    <n v="800.7166666666667"/>
    <x v="1"/>
    <x v="1"/>
    <s v="EGPFAPP"/>
    <x v="130"/>
    <x v="133"/>
  </r>
  <r>
    <x v="0"/>
    <x v="3"/>
    <s v="AENA"/>
    <x v="3"/>
    <n v="1634"/>
    <n v="64.650000000000006"/>
    <x v="1"/>
    <x v="1"/>
    <s v="LEMHAPP"/>
    <x v="123"/>
    <x v="125"/>
  </r>
  <r>
    <x v="0"/>
    <x v="3"/>
    <s v="AENA"/>
    <x v="3"/>
    <n v="520"/>
    <n v="37.016666666666666"/>
    <x v="1"/>
    <x v="1"/>
    <s v="LESOAPP"/>
    <x v="99"/>
    <x v="101"/>
  </r>
  <r>
    <x v="0"/>
    <x v="3"/>
    <s v="DHMI"/>
    <x v="7"/>
    <n v="1875"/>
    <n v="316.46666666666664"/>
    <x v="1"/>
    <x v="1"/>
    <s v="LTBSAPP"/>
    <x v="356"/>
    <x v="381"/>
  </r>
  <r>
    <x v="0"/>
    <x v="3"/>
    <s v="SMATSA"/>
    <x v="28"/>
    <n v="593"/>
    <n v="52.233333333333334"/>
    <x v="1"/>
    <x v="1"/>
    <s v="LYTVAPP"/>
    <x v="59"/>
    <x v="59"/>
  </r>
  <r>
    <x v="0"/>
    <x v="3"/>
    <s v="UKSATSE"/>
    <x v="8"/>
    <n v="751"/>
    <n v="98.316666666666663"/>
    <x v="1"/>
    <x v="1"/>
    <s v="UKDDAPP"/>
    <x v="85"/>
    <x v="86"/>
  </r>
  <r>
    <x v="0"/>
    <x v="3"/>
    <s v="BELGOCONTROL"/>
    <x v="11"/>
    <n v="2313"/>
    <n v="121.46666666666667"/>
    <x v="1"/>
    <x v="3"/>
    <s v="EBBUFIS"/>
    <x v="133"/>
    <x v="136"/>
  </r>
  <r>
    <x v="0"/>
    <x v="3"/>
    <s v="NATAM"/>
    <x v="9"/>
    <n v="6027"/>
    <n v="1081.8166666666666"/>
    <x v="1"/>
    <x v="1"/>
    <s v="ENZVAPP"/>
    <x v="111"/>
    <x v="113"/>
  </r>
  <r>
    <x v="0"/>
    <x v="3"/>
    <s v="AENA"/>
    <x v="3"/>
    <n v="160"/>
    <n v="41.8"/>
    <x v="1"/>
    <x v="1"/>
    <s v="LELNTMA"/>
    <x v="117"/>
    <x v="119"/>
  </r>
  <r>
    <x v="0"/>
    <x v="3"/>
    <s v="NAVIAIR"/>
    <x v="2"/>
    <n v="24"/>
    <n v="3.1"/>
    <x v="1"/>
    <x v="1"/>
    <s v="EKVJTMA"/>
    <x v="112"/>
    <x v="114"/>
  </r>
  <r>
    <x v="0"/>
    <x v="4"/>
    <s v="DFS"/>
    <x v="0"/>
    <n v="119765"/>
    <n v="35493.699999999997"/>
    <x v="0"/>
    <x v="0"/>
    <s v="EDFFALL"/>
    <x v="327"/>
    <x v="349"/>
  </r>
  <r>
    <x v="0"/>
    <x v="4"/>
    <s v="FINLAND CAA"/>
    <x v="14"/>
    <n v="899"/>
    <n v="137.44999999999999"/>
    <x v="1"/>
    <x v="1"/>
    <s v="EFTPAPP"/>
    <x v="234"/>
    <x v="250"/>
  </r>
  <r>
    <x v="0"/>
    <x v="4"/>
    <s v="NATS"/>
    <x v="1"/>
    <n v="7932"/>
    <n v="888.66666666666663"/>
    <x v="1"/>
    <x v="1"/>
    <s v="EGAAAPP"/>
    <x v="335"/>
    <x v="359"/>
  </r>
  <r>
    <x v="0"/>
    <x v="4"/>
    <s v="AENA"/>
    <x v="3"/>
    <n v="6253"/>
    <n v="699.05"/>
    <x v="1"/>
    <x v="1"/>
    <s v="GCXOAPP"/>
    <x v="92"/>
    <x v="94"/>
  </r>
  <r>
    <x v="0"/>
    <x v="4"/>
    <s v="AENA"/>
    <x v="3"/>
    <n v="893"/>
    <n v="83.933333333333337"/>
    <x v="1"/>
    <x v="1"/>
    <s v="LERSAPP"/>
    <x v="94"/>
    <x v="96"/>
  </r>
  <r>
    <x v="0"/>
    <x v="4"/>
    <s v="ENAV"/>
    <x v="24"/>
    <n v="1840"/>
    <n v="211.58333333333334"/>
    <x v="1"/>
    <x v="1"/>
    <s v="LIMJAPP"/>
    <x v="273"/>
    <x v="291"/>
  </r>
  <r>
    <x v="0"/>
    <x v="4"/>
    <s v="NAVEP"/>
    <x v="27"/>
    <n v="2339"/>
    <n v="574.06666666666672"/>
    <x v="1"/>
    <x v="1"/>
    <s v="LPMAAPP"/>
    <x v="125"/>
    <x v="127"/>
  </r>
  <r>
    <x v="0"/>
    <x v="4"/>
    <s v="NATAM"/>
    <x v="9"/>
    <n v="916"/>
    <n v="199.13333333333333"/>
    <x v="1"/>
    <x v="1"/>
    <s v="ENOLAPP"/>
    <x v="212"/>
    <x v="226"/>
  </r>
  <r>
    <x v="0"/>
    <x v="4"/>
    <s v="LVNL"/>
    <x v="19"/>
    <n v="913"/>
    <n v="152.31666666666666"/>
    <x v="1"/>
    <x v="1"/>
    <s v="EHGGCTR"/>
    <x v="182"/>
    <x v="190"/>
  </r>
  <r>
    <x v="0"/>
    <x v="4"/>
    <s v="DHMI"/>
    <x v="7"/>
    <n v="278"/>
    <n v="25.516666666666666"/>
    <x v="1"/>
    <x v="1"/>
    <s v="LTAZTMA"/>
    <x v="103"/>
    <x v="105"/>
  </r>
  <r>
    <x v="0"/>
    <x v="4"/>
    <s v="EANS"/>
    <x v="18"/>
    <n v="313"/>
    <n v="24.7"/>
    <x v="1"/>
    <x v="1"/>
    <s v="EEEICTR"/>
    <x v="150"/>
    <x v="154"/>
  </r>
  <r>
    <x v="0"/>
    <x v="4"/>
    <s v="SMATSA"/>
    <x v="28"/>
    <n v="15"/>
    <n v="1.9166666666666667"/>
    <x v="1"/>
    <x v="1"/>
    <s v="LYUZAPP"/>
    <x v="339"/>
    <x v="363"/>
  </r>
  <r>
    <x v="0"/>
    <x v="5"/>
    <s v="NATAM"/>
    <x v="9"/>
    <n v="18352"/>
    <n v="7456.2"/>
    <x v="0"/>
    <x v="0"/>
    <s v="ENBDACC"/>
    <x v="115"/>
    <x v="117"/>
  </r>
  <r>
    <x v="0"/>
    <x v="5"/>
    <s v="UKSATSE"/>
    <x v="8"/>
    <n v="16411"/>
    <n v="5239.8999999999996"/>
    <x v="0"/>
    <x v="0"/>
    <s v="UKBVACC"/>
    <x v="252"/>
    <x v="268"/>
  </r>
  <r>
    <x v="0"/>
    <x v="5"/>
    <s v="UKSATSE"/>
    <x v="8"/>
    <n v="1889"/>
    <n v="541.58333333333337"/>
    <x v="0"/>
    <x v="0"/>
    <s v="UKDVACC"/>
    <x v="122"/>
    <x v="124"/>
  </r>
  <r>
    <x v="0"/>
    <x v="5"/>
    <s v="FINLAND CAA"/>
    <x v="14"/>
    <n v="41"/>
    <n v="17.633333333333333"/>
    <x v="1"/>
    <x v="1"/>
    <s v="EFHAAPP"/>
    <x v="352"/>
    <x v="377"/>
  </r>
  <r>
    <x v="0"/>
    <x v="5"/>
    <s v="NAVIAIR"/>
    <x v="2"/>
    <n v="676"/>
    <n v="249.68333333333334"/>
    <x v="1"/>
    <x v="1"/>
    <s v="EKRKAPP"/>
    <x v="169"/>
    <x v="177"/>
  </r>
  <r>
    <x v="0"/>
    <x v="5"/>
    <s v="ORO"/>
    <x v="13"/>
    <n v="199"/>
    <n v="82.816666666666663"/>
    <x v="1"/>
    <x v="1"/>
    <s v="EYSAAPP"/>
    <x v="145"/>
    <x v="149"/>
  </r>
  <r>
    <x v="0"/>
    <x v="5"/>
    <s v="ORO"/>
    <x v="13"/>
    <n v="4366"/>
    <n v="689.7833333333333"/>
    <x v="1"/>
    <x v="1"/>
    <s v="EYVIAPP"/>
    <x v="140"/>
    <x v="144"/>
  </r>
  <r>
    <x v="0"/>
    <x v="5"/>
    <s v="AENA"/>
    <x v="3"/>
    <n v="920"/>
    <n v="93.466666666666669"/>
    <x v="1"/>
    <x v="1"/>
    <s v="LEGRAPP"/>
    <x v="246"/>
    <x v="262"/>
  </r>
  <r>
    <x v="0"/>
    <x v="5"/>
    <s v="AENA"/>
    <x v="3"/>
    <n v="399"/>
    <n v="37.783333333333331"/>
    <x v="1"/>
    <x v="1"/>
    <s v="LEPPAPP"/>
    <x v="40"/>
    <x v="40"/>
  </r>
  <r>
    <x v="0"/>
    <x v="5"/>
    <s v="DNA"/>
    <x v="4"/>
    <n v="10571"/>
    <n v="2207.8833333333332"/>
    <x v="1"/>
    <x v="1"/>
    <s v="LFBOFIC"/>
    <x v="261"/>
    <x v="278"/>
  </r>
  <r>
    <x v="0"/>
    <x v="5"/>
    <s v="DNA"/>
    <x v="4"/>
    <n v="3535"/>
    <n v="725.1"/>
    <x v="1"/>
    <x v="1"/>
    <s v="LFQQFIC"/>
    <x v="148"/>
    <x v="152"/>
  </r>
  <r>
    <x v="0"/>
    <x v="5"/>
    <s v="SMATSA"/>
    <x v="28"/>
    <n v="2208"/>
    <n v="189.85"/>
    <x v="1"/>
    <x v="1"/>
    <s v="LYBTAPP"/>
    <x v="215"/>
    <x v="229"/>
  </r>
  <r>
    <x v="0"/>
    <x v="5"/>
    <s v="NATS"/>
    <x v="1"/>
    <n v="111467"/>
    <n v="10140.333333333334"/>
    <x v="1"/>
    <x v="3"/>
    <s v="EGTTFIS"/>
    <x v="127"/>
    <x v="129"/>
  </r>
  <r>
    <x v="0"/>
    <x v="5"/>
    <s v="FINLAND CAA"/>
    <x v="14"/>
    <n v="158"/>
    <n v="18.033333333333335"/>
    <x v="1"/>
    <x v="1"/>
    <s v="EFKETWR"/>
    <x v="76"/>
    <x v="77"/>
  </r>
  <r>
    <x v="0"/>
    <x v="5"/>
    <s v="DHMI"/>
    <x v="7"/>
    <n v="450"/>
    <n v="43"/>
    <x v="1"/>
    <x v="1"/>
    <s v="LTAYTMA"/>
    <x v="184"/>
    <x v="194"/>
  </r>
  <r>
    <x v="0"/>
    <x v="5"/>
    <s v="AUSTROCONTROL"/>
    <x v="17"/>
    <n v="25542"/>
    <n v="4795.6499999999996"/>
    <x v="1"/>
    <x v="1"/>
    <s v="LOWWATMA"/>
    <x v="33"/>
    <x v="130"/>
  </r>
  <r>
    <x v="0"/>
    <x v="6"/>
    <s v="LPS"/>
    <x v="30"/>
    <n v="65090"/>
    <n v="12110.516666666666"/>
    <x v="0"/>
    <x v="0"/>
    <s v="LZBBACC"/>
    <x v="121"/>
    <x v="123"/>
  </r>
  <r>
    <x v="0"/>
    <x v="6"/>
    <s v="NAVIAIR"/>
    <x v="2"/>
    <n v="4436"/>
    <n v="591.33333333333337"/>
    <x v="1"/>
    <x v="1"/>
    <s v="EKBIAPP"/>
    <x v="139"/>
    <x v="142"/>
  </r>
  <r>
    <x v="0"/>
    <x v="6"/>
    <s v="DNA"/>
    <x v="4"/>
    <n v="13499"/>
    <n v="2524.5166666666669"/>
    <x v="1"/>
    <x v="1"/>
    <s v="LFLLAPP"/>
    <x v="180"/>
    <x v="188"/>
  </r>
  <r>
    <x v="0"/>
    <x v="6"/>
    <s v="DNA"/>
    <x v="4"/>
    <n v="2825"/>
    <n v="619.95000000000005"/>
    <x v="1"/>
    <x v="1"/>
    <s v="LFPMAPP"/>
    <x v="141"/>
    <x v="145"/>
  </r>
  <r>
    <x v="0"/>
    <x v="6"/>
    <s v="ENAV"/>
    <x v="24"/>
    <n v="1444"/>
    <n v="145.88333333333333"/>
    <x v="1"/>
    <x v="1"/>
    <s v="LIEAAPP"/>
    <x v="226"/>
    <x v="241"/>
  </r>
  <r>
    <x v="0"/>
    <x v="6"/>
    <s v="ENAV"/>
    <x v="24"/>
    <n v="7000"/>
    <n v="824.36666666666667"/>
    <x v="1"/>
    <x v="1"/>
    <s v="LIEOAPP"/>
    <x v="220"/>
    <x v="234"/>
  </r>
  <r>
    <x v="0"/>
    <x v="6"/>
    <s v="UKSATSE"/>
    <x v="8"/>
    <n v="1672"/>
    <n v="270.91666666666669"/>
    <x v="1"/>
    <x v="1"/>
    <s v="UKOVAPP"/>
    <x v="86"/>
    <x v="87"/>
  </r>
  <r>
    <x v="0"/>
    <x v="6"/>
    <s v="NATAM"/>
    <x v="9"/>
    <n v="424"/>
    <n v="85.6"/>
    <x v="1"/>
    <x v="1"/>
    <s v="ENANTWR"/>
    <x v="284"/>
    <x v="303"/>
  </r>
  <r>
    <x v="0"/>
    <x v="6"/>
    <s v="NATAM"/>
    <x v="9"/>
    <n v="21362"/>
    <n v="619.26666666666665"/>
    <x v="1"/>
    <x v="1"/>
    <s v="ENGMTWR"/>
    <x v="292"/>
    <x v="311"/>
  </r>
  <r>
    <x v="0"/>
    <x v="6"/>
    <s v="ANS_SE"/>
    <x v="5"/>
    <n v="53"/>
    <n v="5.333333333333333"/>
    <x v="1"/>
    <x v="1"/>
    <s v="ESMKAPP"/>
    <x v="258"/>
    <x v="274"/>
  </r>
  <r>
    <x v="0"/>
    <x v="6"/>
    <s v="ANS_SE"/>
    <x v="5"/>
    <n v="19404"/>
    <n v="988.61666666666667"/>
    <x v="1"/>
    <x v="1"/>
    <s v="ESSATWR"/>
    <x v="176"/>
    <x v="184"/>
  </r>
  <r>
    <x v="0"/>
    <x v="6"/>
    <s v="LVNL"/>
    <x v="19"/>
    <n v="46365"/>
    <n v="2511.6999999999998"/>
    <x v="1"/>
    <x v="1"/>
    <s v="EHAMCTR"/>
    <x v="60"/>
    <x v="60"/>
  </r>
  <r>
    <x v="0"/>
    <x v="6"/>
    <s v="PATA"/>
    <x v="15"/>
    <n v="173"/>
    <n v="5.9833333333333334"/>
    <x v="1"/>
    <x v="1"/>
    <s v="EPLBCTR"/>
    <x v="102"/>
    <x v="104"/>
  </r>
  <r>
    <x v="0"/>
    <x v="6"/>
    <s v="AUSTROCONTROL"/>
    <x v="17"/>
    <n v="2628"/>
    <n v="321.95"/>
    <x v="1"/>
    <x v="1"/>
    <s v="LOWGATMA"/>
    <x v="33"/>
    <x v="219"/>
  </r>
  <r>
    <x v="0"/>
    <x v="6"/>
    <s v="AUSTROCONTROL"/>
    <x v="17"/>
    <n v="26039"/>
    <n v="4777.916666666667"/>
    <x v="1"/>
    <x v="1"/>
    <s v="LOWWATMA"/>
    <x v="33"/>
    <x v="130"/>
  </r>
  <r>
    <x v="0"/>
    <x v="6"/>
    <s v="ANS_SE"/>
    <x v="5"/>
    <n v="12"/>
    <n v="4.2666666666666666"/>
    <x v="1"/>
    <x v="1"/>
    <s v="ESPEAPP"/>
    <x v="277"/>
    <x v="296"/>
  </r>
  <r>
    <x v="0"/>
    <x v="7"/>
    <s v="MOLDATSA"/>
    <x v="25"/>
    <n v="5952"/>
    <n v="1069.0333333333333"/>
    <x v="0"/>
    <x v="0"/>
    <s v="LUUUACC"/>
    <x v="143"/>
    <x v="147"/>
  </r>
  <r>
    <x v="0"/>
    <x v="7"/>
    <s v="NATS"/>
    <x v="1"/>
    <n v="98644"/>
    <n v="38865.883333333331"/>
    <x v="0"/>
    <x v="0"/>
    <s v="EGPXALL"/>
    <x v="138"/>
    <x v="141"/>
  </r>
  <r>
    <x v="0"/>
    <x v="7"/>
    <s v="BELGOCONTROL"/>
    <x v="11"/>
    <n v="4751"/>
    <n v="209.71666666666667"/>
    <x v="1"/>
    <x v="1"/>
    <s v="EBCIAPP"/>
    <x v="259"/>
    <x v="276"/>
  </r>
  <r>
    <x v="0"/>
    <x v="7"/>
    <s v="FINLAND CAA"/>
    <x v="14"/>
    <n v="53"/>
    <n v="4.9666666666666668"/>
    <x v="1"/>
    <x v="1"/>
    <s v="EFUTAPP"/>
    <x v="250"/>
    <x v="266"/>
  </r>
  <r>
    <x v="0"/>
    <x v="7"/>
    <s v="DHMI"/>
    <x v="7"/>
    <n v="699"/>
    <n v="85.516666666666666"/>
    <x v="1"/>
    <x v="1"/>
    <s v="LTCEAPP"/>
    <x v="126"/>
    <x v="128"/>
  </r>
  <r>
    <x v="0"/>
    <x v="7"/>
    <s v="FINLAND CAA"/>
    <x v="14"/>
    <n v="76"/>
    <n v="8.35"/>
    <x v="1"/>
    <x v="1"/>
    <s v="EFKSTMA"/>
    <x v="337"/>
    <x v="361"/>
  </r>
  <r>
    <x v="0"/>
    <x v="7"/>
    <s v="DHMI"/>
    <x v="7"/>
    <n v="282"/>
    <n v="23.35"/>
    <x v="1"/>
    <x v="1"/>
    <s v="LTAZTMA"/>
    <x v="103"/>
    <x v="105"/>
  </r>
  <r>
    <x v="0"/>
    <x v="7"/>
    <s v="DHMI"/>
    <x v="7"/>
    <n v="153"/>
    <n v="13.75"/>
    <x v="1"/>
    <x v="1"/>
    <s v="LTCMTMA"/>
    <x v="334"/>
    <x v="358"/>
  </r>
  <r>
    <x v="0"/>
    <x v="8"/>
    <s v="NATA ALBANIA"/>
    <x v="26"/>
    <n v="22590"/>
    <n v="4983.0166666666664"/>
    <x v="0"/>
    <x v="0"/>
    <s v="LAAAACC"/>
    <x v="50"/>
    <x v="50"/>
  </r>
  <r>
    <x v="0"/>
    <x v="8"/>
    <s v="LVNL"/>
    <x v="19"/>
    <n v="2118"/>
    <n v="115.76666666666667"/>
    <x v="1"/>
    <x v="1"/>
    <s v="EHRDAPP"/>
    <x v="357"/>
    <x v="382"/>
  </r>
  <r>
    <x v="0"/>
    <x v="8"/>
    <s v="PATA"/>
    <x v="15"/>
    <n v="4802"/>
    <n v="1257.95"/>
    <x v="1"/>
    <x v="1"/>
    <s v="EPGDAPP"/>
    <x v="17"/>
    <x v="17"/>
  </r>
  <r>
    <x v="0"/>
    <x v="8"/>
    <s v="NATAM"/>
    <x v="9"/>
    <n v="897"/>
    <n v="127.86666666666666"/>
    <x v="1"/>
    <x v="1"/>
    <s v="ENEVTWR"/>
    <x v="322"/>
    <x v="344"/>
  </r>
  <r>
    <x v="0"/>
    <x v="8"/>
    <s v="FINLAND CAA"/>
    <x v="14"/>
    <n v="220"/>
    <n v="26.666666666666668"/>
    <x v="1"/>
    <x v="1"/>
    <s v="EFKETWR"/>
    <x v="76"/>
    <x v="77"/>
  </r>
  <r>
    <x v="0"/>
    <x v="8"/>
    <s v="NATAM"/>
    <x v="9"/>
    <n v="4934"/>
    <n v="806.45"/>
    <x v="1"/>
    <x v="1"/>
    <s v="ENVAAPP"/>
    <x v="309"/>
    <x v="330"/>
  </r>
  <r>
    <x v="0"/>
    <x v="8"/>
    <s v="ANS_SE"/>
    <x v="5"/>
    <n v="21537"/>
    <n v="1165.7666666666667"/>
    <x v="1"/>
    <x v="1"/>
    <s v="ESSATWR"/>
    <x v="176"/>
    <x v="184"/>
  </r>
  <r>
    <x v="0"/>
    <x v="8"/>
    <s v="FYROM CAA"/>
    <x v="34"/>
    <n v="1873"/>
    <n v="240.95"/>
    <x v="1"/>
    <x v="1"/>
    <s v="LWSKAPP"/>
    <x v="97"/>
    <x v="355"/>
  </r>
  <r>
    <x v="0"/>
    <x v="9"/>
    <s v="IAA"/>
    <x v="22"/>
    <n v="22336"/>
    <n v="3830.6833333333334"/>
    <x v="0"/>
    <x v="0"/>
    <s v="EIDWACC"/>
    <x v="213"/>
    <x v="227"/>
  </r>
  <r>
    <x v="0"/>
    <x v="9"/>
    <s v="ARMATS"/>
    <x v="33"/>
    <n v="5198"/>
    <n v="1155.75"/>
    <x v="0"/>
    <x v="0"/>
    <s v="UDDDACC"/>
    <x v="278"/>
    <x v="297"/>
  </r>
  <r>
    <x v="0"/>
    <x v="9"/>
    <s v="FINLAND CAA"/>
    <x v="14"/>
    <n v="552"/>
    <n v="65.45"/>
    <x v="1"/>
    <x v="1"/>
    <s v="EFROAPP"/>
    <x v="285"/>
    <x v="304"/>
  </r>
  <r>
    <x v="0"/>
    <x v="9"/>
    <s v="DCAC"/>
    <x v="12"/>
    <n v="6340"/>
    <n v="885.31666666666672"/>
    <x v="1"/>
    <x v="1"/>
    <s v="LCLKAPP"/>
    <x v="306"/>
    <x v="327"/>
  </r>
  <r>
    <x v="0"/>
    <x v="9"/>
    <s v="CROATIACONTROL"/>
    <x v="23"/>
    <n v="4712"/>
    <n v="997.66666666666663"/>
    <x v="1"/>
    <x v="1"/>
    <s v="LDZAAPP"/>
    <x v="39"/>
    <x v="39"/>
  </r>
  <r>
    <x v="0"/>
    <x v="9"/>
    <s v="LPS"/>
    <x v="30"/>
    <n v="606"/>
    <n v="98.61666666666666"/>
    <x v="1"/>
    <x v="1"/>
    <s v="LZKZAPP"/>
    <x v="66"/>
    <x v="66"/>
  </r>
  <r>
    <x v="0"/>
    <x v="9"/>
    <s v="FINLAND CAA"/>
    <x v="14"/>
    <n v="211"/>
    <n v="24.066666666666666"/>
    <x v="1"/>
    <x v="3"/>
    <s v="EFKITWR"/>
    <x v="236"/>
    <x v="252"/>
  </r>
  <r>
    <x v="0"/>
    <x v="9"/>
    <s v="NATAM"/>
    <x v="9"/>
    <n v="5410"/>
    <n v="903.23333333333335"/>
    <x v="1"/>
    <x v="1"/>
    <s v="ENVAAPP"/>
    <x v="309"/>
    <x v="330"/>
  </r>
  <r>
    <x v="0"/>
    <x v="9"/>
    <s v="ORO"/>
    <x v="13"/>
    <n v="39"/>
    <n v="3.8333333333333335"/>
    <x v="1"/>
    <x v="3"/>
    <s v="EYSACTA"/>
    <x v="217"/>
    <x v="231"/>
  </r>
  <r>
    <x v="0"/>
    <x v="9"/>
    <s v="DHMI"/>
    <x v="7"/>
    <n v="445"/>
    <n v="21.883333333333333"/>
    <x v="1"/>
    <x v="1"/>
    <s v="LTCTTMA"/>
    <x v="210"/>
    <x v="224"/>
  </r>
  <r>
    <x v="0"/>
    <x v="9"/>
    <s v="SAKAERONAV"/>
    <x v="35"/>
    <n v="434"/>
    <n v="53.966666666666669"/>
    <x v="1"/>
    <x v="1"/>
    <s v="UGSBTMA"/>
    <x v="239"/>
    <x v="255"/>
  </r>
  <r>
    <x v="0"/>
    <x v="9"/>
    <s v="AUSTROCONTROL"/>
    <x v="17"/>
    <n v="1765"/>
    <n v="218.55"/>
    <x v="1"/>
    <x v="1"/>
    <s v="LOWGBTMA"/>
    <x v="33"/>
    <x v="220"/>
  </r>
  <r>
    <x v="0"/>
    <x v="9"/>
    <s v="PATA"/>
    <x v="15"/>
    <n v="5"/>
    <n v="0.43333333333333335"/>
    <x v="1"/>
    <x v="1"/>
    <s v="EPLRATZ"/>
    <x v="353"/>
    <x v="378"/>
  </r>
  <r>
    <x v="0"/>
    <x v="10"/>
    <s v="NATS"/>
    <x v="1"/>
    <n v="150192"/>
    <n v="43057.716666666667"/>
    <x v="0"/>
    <x v="0"/>
    <s v="EGTTACC"/>
    <x v="1"/>
    <x v="1"/>
  </r>
  <r>
    <x v="0"/>
    <x v="10"/>
    <s v="DCAC"/>
    <x v="12"/>
    <n v="28971"/>
    <n v="13076.033333333333"/>
    <x v="0"/>
    <x v="0"/>
    <s v="LCCCACC"/>
    <x v="13"/>
    <x v="13"/>
  </r>
  <r>
    <x v="0"/>
    <x v="10"/>
    <s v="ENAV"/>
    <x v="24"/>
    <n v="58791"/>
    <n v="31707.383333333335"/>
    <x v="0"/>
    <x v="0"/>
    <s v="LIRRACC"/>
    <x v="325"/>
    <x v="347"/>
  </r>
  <r>
    <x v="0"/>
    <x v="10"/>
    <s v="BELGOCONTROL"/>
    <x v="11"/>
    <n v="21230"/>
    <n v="1605.8666666666666"/>
    <x v="1"/>
    <x v="1"/>
    <s v="EBBRAPP"/>
    <x v="191"/>
    <x v="203"/>
  </r>
  <r>
    <x v="0"/>
    <x v="10"/>
    <s v="LVNL"/>
    <x v="19"/>
    <n v="1433"/>
    <n v="88.816666666666663"/>
    <x v="1"/>
    <x v="1"/>
    <s v="EHRDAPP"/>
    <x v="357"/>
    <x v="382"/>
  </r>
  <r>
    <x v="0"/>
    <x v="10"/>
    <s v="ORO"/>
    <x v="13"/>
    <n v="784"/>
    <n v="128.43333333333334"/>
    <x v="1"/>
    <x v="1"/>
    <s v="EYKAAPP"/>
    <x v="153"/>
    <x v="158"/>
  </r>
  <r>
    <x v="0"/>
    <x v="10"/>
    <s v="AENA"/>
    <x v="3"/>
    <n v="9312"/>
    <n v="1568.7333333333333"/>
    <x v="1"/>
    <x v="1"/>
    <s v="LEMGAPP"/>
    <x v="28"/>
    <x v="28"/>
  </r>
  <r>
    <x v="0"/>
    <x v="10"/>
    <s v="HCAA"/>
    <x v="20"/>
    <n v="15066"/>
    <n v="3429"/>
    <x v="1"/>
    <x v="1"/>
    <s v="LGAVAPP"/>
    <x v="340"/>
    <x v="364"/>
  </r>
  <r>
    <x v="0"/>
    <x v="10"/>
    <s v="SKYGUIDE"/>
    <x v="6"/>
    <n v="21690"/>
    <n v="3302.1666666666665"/>
    <x v="1"/>
    <x v="1"/>
    <s v="LSZHAPP"/>
    <x v="6"/>
    <x v="6"/>
  </r>
  <r>
    <x v="0"/>
    <x v="10"/>
    <s v="SKYGUIDE"/>
    <x v="6"/>
    <n v="499"/>
    <n v="33.68333333333333"/>
    <x v="1"/>
    <x v="1"/>
    <s v="LSZAAPP"/>
    <x v="101"/>
    <x v="103"/>
  </r>
  <r>
    <x v="0"/>
    <x v="10"/>
    <s v="AENA"/>
    <x v="3"/>
    <n v="9758"/>
    <n v="361.6"/>
    <x v="1"/>
    <x v="1"/>
    <s v="LEPATMA"/>
    <x v="287"/>
    <x v="306"/>
  </r>
  <r>
    <x v="0"/>
    <x v="11"/>
    <s v="DFS"/>
    <x v="0"/>
    <n v="49762"/>
    <n v="14483.066666666668"/>
    <x v="0"/>
    <x v="0"/>
    <s v="EDWWACC"/>
    <x v="271"/>
    <x v="289"/>
  </r>
  <r>
    <x v="0"/>
    <x v="11"/>
    <s v="IAA"/>
    <x v="22"/>
    <n v="32801"/>
    <n v="18349.516666666666"/>
    <x v="0"/>
    <x v="0"/>
    <s v="EISNACC"/>
    <x v="159"/>
    <x v="165"/>
  </r>
  <r>
    <x v="0"/>
    <x v="11"/>
    <s v="DNA"/>
    <x v="4"/>
    <n v="0"/>
    <n v="0"/>
    <x v="0"/>
    <x v="2"/>
    <s v="LFDSNA"/>
    <x v="15"/>
    <x v="15"/>
  </r>
  <r>
    <x v="0"/>
    <x v="11"/>
    <s v="FINLAND CAA"/>
    <x v="14"/>
    <n v="350"/>
    <n v="43.85"/>
    <x v="1"/>
    <x v="1"/>
    <s v="EFJYAPP"/>
    <x v="186"/>
    <x v="196"/>
  </r>
  <r>
    <x v="0"/>
    <x v="11"/>
    <s v="PATA"/>
    <x v="15"/>
    <n v="16209"/>
    <n v="3849.8833333333332"/>
    <x v="1"/>
    <x v="1"/>
    <s v="EPWAAPP"/>
    <x v="183"/>
    <x v="193"/>
  </r>
  <r>
    <x v="0"/>
    <x v="11"/>
    <s v="AENA"/>
    <x v="3"/>
    <n v="440"/>
    <n v="45.033333333333331"/>
    <x v="1"/>
    <x v="1"/>
    <s v="LESOAPP"/>
    <x v="99"/>
    <x v="101"/>
  </r>
  <r>
    <x v="0"/>
    <x v="11"/>
    <s v="AENA"/>
    <x v="3"/>
    <n v="808"/>
    <n v="76.11666666666666"/>
    <x v="1"/>
    <x v="1"/>
    <s v="LEVTAPP"/>
    <x v="154"/>
    <x v="159"/>
  </r>
  <r>
    <x v="0"/>
    <x v="11"/>
    <s v="ENAV"/>
    <x v="24"/>
    <n v="3619"/>
    <n v="627.66666666666663"/>
    <x v="1"/>
    <x v="1"/>
    <s v="LICJAPP"/>
    <x v="100"/>
    <x v="102"/>
  </r>
  <r>
    <x v="0"/>
    <x v="11"/>
    <s v="MIA"/>
    <x v="16"/>
    <n v="3936"/>
    <n v="853.15"/>
    <x v="1"/>
    <x v="1"/>
    <s v="LMMLAPP"/>
    <x v="108"/>
    <x v="110"/>
  </r>
  <r>
    <x v="0"/>
    <x v="11"/>
    <s v="ORO"/>
    <x v="13"/>
    <n v="13"/>
    <n v="1.1000000000000001"/>
    <x v="1"/>
    <x v="3"/>
    <s v="EYVIFIC"/>
    <x v="275"/>
    <x v="294"/>
  </r>
  <r>
    <x v="0"/>
    <x v="11"/>
    <s v="NATAM"/>
    <x v="9"/>
    <n v="228"/>
    <n v="26.133333333333333"/>
    <x v="1"/>
    <x v="1"/>
    <s v="ENNATWR"/>
    <x v="205"/>
    <x v="217"/>
  </r>
  <r>
    <x v="0"/>
    <x v="11"/>
    <s v="FINLAND CAA"/>
    <x v="14"/>
    <n v="130"/>
    <n v="12.2"/>
    <x v="1"/>
    <x v="3"/>
    <s v="EFETTWR"/>
    <x v="19"/>
    <x v="19"/>
  </r>
  <r>
    <x v="0"/>
    <x v="11"/>
    <s v="FINLAND CAA"/>
    <x v="14"/>
    <n v="168"/>
    <n v="21.116666666666667"/>
    <x v="1"/>
    <x v="1"/>
    <s v="EFKKTWR"/>
    <x v="192"/>
    <x v="204"/>
  </r>
  <r>
    <x v="0"/>
    <x v="11"/>
    <s v="UKSATSE"/>
    <x v="8"/>
    <n v="672"/>
    <n v="170.55"/>
    <x v="1"/>
    <x v="1"/>
    <s v="UKHHTMA"/>
    <x v="173"/>
    <x v="181"/>
  </r>
  <r>
    <x v="0"/>
    <x v="11"/>
    <s v="SLOVENIA CAA"/>
    <x v="31"/>
    <n v="66"/>
    <n v="8.3833333333333329"/>
    <x v="1"/>
    <x v="1"/>
    <s v="LJPZBTMA"/>
    <x v="104"/>
    <x v="312"/>
  </r>
  <r>
    <x v="1"/>
    <x v="0"/>
    <s v="SKYGUIDE"/>
    <x v="6"/>
    <n v="55768"/>
    <n v="9712.7999999999993"/>
    <x v="0"/>
    <x v="0"/>
    <s v="LSAZACC"/>
    <x v="326"/>
    <x v="348"/>
  </r>
  <r>
    <x v="1"/>
    <x v="0"/>
    <s v="DNA"/>
    <x v="4"/>
    <n v="74123"/>
    <n v="26149.95"/>
    <x v="0"/>
    <x v="0"/>
    <s v="LFMMACC"/>
    <x v="4"/>
    <x v="4"/>
  </r>
  <r>
    <x v="1"/>
    <x v="0"/>
    <s v="NAVIAIR"/>
    <x v="2"/>
    <n v="19407"/>
    <n v="1016.0166666666667"/>
    <x v="1"/>
    <x v="1"/>
    <s v="EKCHCTR1"/>
    <x v="91"/>
    <x v="143"/>
  </r>
  <r>
    <x v="1"/>
    <x v="0"/>
    <s v="LGS"/>
    <x v="29"/>
    <n v="47"/>
    <n v="4.45"/>
    <x v="1"/>
    <x v="1"/>
    <s v="EVLAAPP"/>
    <x v="65"/>
    <x v="65"/>
  </r>
  <r>
    <x v="1"/>
    <x v="0"/>
    <s v="ORO"/>
    <x v="13"/>
    <n v="299"/>
    <n v="40.43333333333333"/>
    <x v="1"/>
    <x v="1"/>
    <s v="EYPAAPP"/>
    <x v="203"/>
    <x v="215"/>
  </r>
  <r>
    <x v="1"/>
    <x v="0"/>
    <s v="ATSA BULGARIA"/>
    <x v="32"/>
    <n v="569"/>
    <n v="92.566666666666663"/>
    <x v="1"/>
    <x v="1"/>
    <s v="LBWNAPP"/>
    <x v="107"/>
    <x v="109"/>
  </r>
  <r>
    <x v="1"/>
    <x v="0"/>
    <s v="DNA"/>
    <x v="4"/>
    <n v="443"/>
    <n v="72.266666666666666"/>
    <x v="1"/>
    <x v="1"/>
    <s v="LFBHFIC"/>
    <x v="294"/>
    <x v="314"/>
  </r>
  <r>
    <x v="1"/>
    <x v="0"/>
    <s v="DNA"/>
    <x v="4"/>
    <n v="951"/>
    <n v="204.95"/>
    <x v="1"/>
    <x v="1"/>
    <s v="LFBIFIC"/>
    <x v="54"/>
    <x v="54"/>
  </r>
  <r>
    <x v="1"/>
    <x v="0"/>
    <s v="DNA"/>
    <x v="4"/>
    <n v="1150"/>
    <n v="224.63333333333333"/>
    <x v="1"/>
    <x v="1"/>
    <s v="LFKBFIC"/>
    <x v="84"/>
    <x v="85"/>
  </r>
  <r>
    <x v="1"/>
    <x v="0"/>
    <s v="ENAV"/>
    <x v="24"/>
    <n v="541"/>
    <n v="59.366666666666667"/>
    <x v="1"/>
    <x v="1"/>
    <s v="LIEOAPP"/>
    <x v="220"/>
    <x v="234"/>
  </r>
  <r>
    <x v="1"/>
    <x v="0"/>
    <s v="SMATSA"/>
    <x v="28"/>
    <n v="1809"/>
    <n v="213.18333333333334"/>
    <x v="1"/>
    <x v="1"/>
    <s v="LYPGAPP"/>
    <x v="227"/>
    <x v="243"/>
  </r>
  <r>
    <x v="1"/>
    <x v="0"/>
    <s v="IAA"/>
    <x v="22"/>
    <n v="1457"/>
    <n v="121.23333333333333"/>
    <x v="1"/>
    <x v="1"/>
    <s v="EINNTWR"/>
    <x v="209"/>
    <x v="223"/>
  </r>
  <r>
    <x v="1"/>
    <x v="0"/>
    <s v="FINLAND CAA"/>
    <x v="14"/>
    <n v="350"/>
    <n v="41.06666666666667"/>
    <x v="1"/>
    <x v="1"/>
    <s v="EFIVTWR"/>
    <x v="42"/>
    <x v="42"/>
  </r>
  <r>
    <x v="1"/>
    <x v="0"/>
    <s v="FINLAND CAA"/>
    <x v="14"/>
    <n v="197"/>
    <n v="22.866666666666667"/>
    <x v="1"/>
    <x v="1"/>
    <s v="EFKKTWR"/>
    <x v="192"/>
    <x v="204"/>
  </r>
  <r>
    <x v="1"/>
    <x v="0"/>
    <s v="ENAV"/>
    <x v="24"/>
    <n v="190"/>
    <n v="24.083333333333332"/>
    <x v="1"/>
    <x v="1"/>
    <s v="LIRZCTR"/>
    <x v="199"/>
    <x v="211"/>
  </r>
  <r>
    <x v="1"/>
    <x v="0"/>
    <s v="ARMATS"/>
    <x v="33"/>
    <n v="644"/>
    <n v="62.583333333333336"/>
    <x v="1"/>
    <x v="1"/>
    <s v="UDSGTMA"/>
    <x v="237"/>
    <x v="253"/>
  </r>
  <r>
    <x v="1"/>
    <x v="0"/>
    <s v="FINLAND CAA"/>
    <x v="14"/>
    <n v="206"/>
    <n v="18.483333333333334"/>
    <x v="1"/>
    <x v="1"/>
    <s v="EFKSTMA"/>
    <x v="337"/>
    <x v="361"/>
  </r>
  <r>
    <x v="1"/>
    <x v="0"/>
    <s v="DHMI"/>
    <x v="7"/>
    <n v="208"/>
    <n v="16.95"/>
    <x v="1"/>
    <x v="1"/>
    <s v="LTCVTMA"/>
    <x v="12"/>
    <x v="12"/>
  </r>
  <r>
    <x v="1"/>
    <x v="0"/>
    <s v="NATA ALBANIA"/>
    <x v="26"/>
    <n v="41"/>
    <n v="2.5666666666666669"/>
    <x v="1"/>
    <x v="3"/>
    <s v="LAAAICTA"/>
    <x v="303"/>
    <x v="324"/>
  </r>
  <r>
    <x v="1"/>
    <x v="0"/>
    <s v="SKYGUIDE"/>
    <x v="6"/>
    <n v="196"/>
    <n v="10.7"/>
    <x v="1"/>
    <x v="1"/>
    <s v="LSGSTMA"/>
    <x v="249"/>
    <x v="265"/>
  </r>
  <r>
    <x v="1"/>
    <x v="0"/>
    <s v="LPS"/>
    <x v="30"/>
    <n v="14"/>
    <n v="3.3833333333333333"/>
    <x v="1"/>
    <x v="1"/>
    <s v="LZZIAPP"/>
    <x v="157"/>
    <x v="163"/>
  </r>
  <r>
    <x v="1"/>
    <x v="1"/>
    <s v="PATA"/>
    <x v="15"/>
    <n v="51281"/>
    <n v="23979.8"/>
    <x v="0"/>
    <x v="0"/>
    <s v="EPWWACC"/>
    <x v="345"/>
    <x v="369"/>
  </r>
  <r>
    <x v="1"/>
    <x v="1"/>
    <s v="DNA"/>
    <x v="4"/>
    <n v="58985"/>
    <n v="31070.916666666668"/>
    <x v="0"/>
    <x v="0"/>
    <s v="LFBBALL"/>
    <x v="120"/>
    <x v="122"/>
  </r>
  <r>
    <x v="1"/>
    <x v="1"/>
    <s v="SKYGUIDE"/>
    <x v="6"/>
    <n v="45288"/>
    <n v="7986.9666666666662"/>
    <x v="0"/>
    <x v="0"/>
    <s v="LSAGACC"/>
    <x v="90"/>
    <x v="92"/>
  </r>
  <r>
    <x v="1"/>
    <x v="1"/>
    <s v="NATS"/>
    <x v="1"/>
    <n v="68167"/>
    <n v="26717.7"/>
    <x v="0"/>
    <x v="0"/>
    <s v="EGPXALL"/>
    <x v="138"/>
    <x v="141"/>
  </r>
  <r>
    <x v="1"/>
    <x v="1"/>
    <s v="ANS_SE"/>
    <x v="5"/>
    <n v="1502"/>
    <n v="239.51666666666668"/>
    <x v="1"/>
    <x v="1"/>
    <s v="ESSPAPP"/>
    <x v="5"/>
    <x v="5"/>
  </r>
  <r>
    <x v="1"/>
    <x v="1"/>
    <s v="FINLAND CAA"/>
    <x v="14"/>
    <n v="289"/>
    <n v="36.383333333333333"/>
    <x v="1"/>
    <x v="1"/>
    <s v="EFMATWR"/>
    <x v="110"/>
    <x v="112"/>
  </r>
  <r>
    <x v="1"/>
    <x v="1"/>
    <s v="FINLAND CAA"/>
    <x v="14"/>
    <n v="711"/>
    <n v="109.05"/>
    <x v="1"/>
    <x v="1"/>
    <s v="EFTUTWR"/>
    <x v="149"/>
    <x v="153"/>
  </r>
  <r>
    <x v="1"/>
    <x v="1"/>
    <s v="NATAM"/>
    <x v="9"/>
    <n v="20368"/>
    <n v="3616.3666666666668"/>
    <x v="1"/>
    <x v="1"/>
    <s v="ENOSTMA"/>
    <x v="61"/>
    <x v="61"/>
  </r>
  <r>
    <x v="1"/>
    <x v="1"/>
    <s v="NATAM"/>
    <x v="9"/>
    <n v="333"/>
    <n v="208.05"/>
    <x v="1"/>
    <x v="1"/>
    <s v="ENHETMA"/>
    <x v="288"/>
    <x v="307"/>
  </r>
  <r>
    <x v="1"/>
    <x v="1"/>
    <s v="SKYGUIDE"/>
    <x v="6"/>
    <n v="235"/>
    <n v="13.566666666666666"/>
    <x v="1"/>
    <x v="1"/>
    <s v="LSGSTMA"/>
    <x v="249"/>
    <x v="265"/>
  </r>
  <r>
    <x v="1"/>
    <x v="1"/>
    <s v="FINLAND CAA"/>
    <x v="14"/>
    <n v="16"/>
    <n v="1.2333333333333334"/>
    <x v="1"/>
    <x v="3"/>
    <s v="EFETTWR"/>
    <x v="19"/>
    <x v="19"/>
  </r>
  <r>
    <x v="1"/>
    <x v="1"/>
    <s v="ENAV"/>
    <x v="24"/>
    <n v="40"/>
    <n v="4.6500000000000004"/>
    <x v="1"/>
    <x v="1"/>
    <s v="LIBGAPP"/>
    <x v="251"/>
    <x v="267"/>
  </r>
  <r>
    <x v="1"/>
    <x v="2"/>
    <s v="DFS"/>
    <x v="0"/>
    <n v="94972"/>
    <n v="23248.55"/>
    <x v="0"/>
    <x v="0"/>
    <s v="EDMMACC"/>
    <x v="0"/>
    <x v="0"/>
  </r>
  <r>
    <x v="1"/>
    <x v="2"/>
    <s v="AENA"/>
    <x v="3"/>
    <n v="13487"/>
    <n v="3501.8"/>
    <x v="1"/>
    <x v="1"/>
    <s v="LECLAPP"/>
    <x v="190"/>
    <x v="202"/>
  </r>
  <r>
    <x v="1"/>
    <x v="2"/>
    <s v="ANS_SE"/>
    <x v="5"/>
    <n v="1276"/>
    <n v="177.9"/>
    <x v="1"/>
    <x v="1"/>
    <s v="ESPAAPP"/>
    <x v="163"/>
    <x v="170"/>
  </r>
  <r>
    <x v="1"/>
    <x v="2"/>
    <s v="AENA"/>
    <x v="3"/>
    <n v="6113"/>
    <n v="542.13333333333333"/>
    <x v="1"/>
    <x v="1"/>
    <s v="GCXOAPP"/>
    <x v="92"/>
    <x v="94"/>
  </r>
  <r>
    <x v="1"/>
    <x v="2"/>
    <s v="ENAV"/>
    <x v="24"/>
    <n v="630"/>
    <n v="32.583333333333336"/>
    <x v="1"/>
    <x v="1"/>
    <s v="LIEOAPP"/>
    <x v="220"/>
    <x v="234"/>
  </r>
  <r>
    <x v="1"/>
    <x v="2"/>
    <s v="SKYGUIDE"/>
    <x v="6"/>
    <n v="50"/>
    <n v="1.8"/>
    <x v="1"/>
    <x v="1"/>
    <s v="LSZLAPP"/>
    <x v="62"/>
    <x v="62"/>
  </r>
  <r>
    <x v="1"/>
    <x v="2"/>
    <s v="LPS"/>
    <x v="30"/>
    <n v="67"/>
    <n v="15.066666666666666"/>
    <x v="1"/>
    <x v="1"/>
    <s v="LZPPAPP"/>
    <x v="299"/>
    <x v="320"/>
  </r>
  <r>
    <x v="1"/>
    <x v="2"/>
    <s v="NATAM"/>
    <x v="9"/>
    <n v="1460"/>
    <n v="241.98333333333332"/>
    <x v="1"/>
    <x v="1"/>
    <s v="ENCNTWR"/>
    <x v="274"/>
    <x v="293"/>
  </r>
  <r>
    <x v="1"/>
    <x v="2"/>
    <s v="FINLAND CAA"/>
    <x v="14"/>
    <n v="222"/>
    <n v="25.383333333333333"/>
    <x v="1"/>
    <x v="3"/>
    <s v="EFKITWR"/>
    <x v="236"/>
    <x v="252"/>
  </r>
  <r>
    <x v="1"/>
    <x v="2"/>
    <s v="FINLAND CAA"/>
    <x v="14"/>
    <n v="211"/>
    <n v="25.883333333333333"/>
    <x v="1"/>
    <x v="1"/>
    <s v="EFKKTWR"/>
    <x v="192"/>
    <x v="204"/>
  </r>
  <r>
    <x v="1"/>
    <x v="2"/>
    <s v="ANS_SE"/>
    <x v="5"/>
    <n v="20456"/>
    <n v="1028.9833333333333"/>
    <x v="1"/>
    <x v="1"/>
    <s v="ESSATWR"/>
    <x v="176"/>
    <x v="184"/>
  </r>
  <r>
    <x v="1"/>
    <x v="2"/>
    <s v="AENA"/>
    <x v="3"/>
    <n v="131"/>
    <n v="28.466666666666665"/>
    <x v="1"/>
    <x v="1"/>
    <s v="LELNTMA"/>
    <x v="117"/>
    <x v="119"/>
  </r>
  <r>
    <x v="1"/>
    <x v="2"/>
    <s v="UKSATSE"/>
    <x v="8"/>
    <n v="683"/>
    <n v="177.48333333333332"/>
    <x v="1"/>
    <x v="1"/>
    <s v="UKHHTMA"/>
    <x v="173"/>
    <x v="181"/>
  </r>
  <r>
    <x v="1"/>
    <x v="2"/>
    <s v="NATAM"/>
    <x v="9"/>
    <n v="2823"/>
    <n v="526.16666666666663"/>
    <x v="1"/>
    <x v="1"/>
    <s v="ENMLTMA"/>
    <x v="200"/>
    <x v="212"/>
  </r>
  <r>
    <x v="1"/>
    <x v="2"/>
    <s v="ANS_SE"/>
    <x v="5"/>
    <n v="246"/>
    <n v="37.233333333333334"/>
    <x v="1"/>
    <x v="1"/>
    <s v="ESGTTMA"/>
    <x v="223"/>
    <x v="237"/>
  </r>
  <r>
    <x v="1"/>
    <x v="3"/>
    <s v="IAA"/>
    <x v="22"/>
    <n v="21696"/>
    <n v="4260.8833333333332"/>
    <x v="0"/>
    <x v="0"/>
    <s v="EIDWACC"/>
    <x v="213"/>
    <x v="227"/>
  </r>
  <r>
    <x v="1"/>
    <x v="3"/>
    <s v="NATS"/>
    <x v="1"/>
    <n v="7388"/>
    <n v="835.61666666666667"/>
    <x v="1"/>
    <x v="1"/>
    <s v="EGAAAPP"/>
    <x v="335"/>
    <x v="359"/>
  </r>
  <r>
    <x v="1"/>
    <x v="3"/>
    <s v="AENA"/>
    <x v="3"/>
    <n v="357"/>
    <n v="35.549999999999997"/>
    <x v="1"/>
    <x v="1"/>
    <s v="LEPPAPP"/>
    <x v="40"/>
    <x v="40"/>
  </r>
  <r>
    <x v="1"/>
    <x v="3"/>
    <s v="MOLDATSA"/>
    <x v="25"/>
    <n v="2069"/>
    <n v="158.73333333333332"/>
    <x v="1"/>
    <x v="1"/>
    <s v="LUKKAPP"/>
    <x v="336"/>
    <x v="360"/>
  </r>
  <r>
    <x v="1"/>
    <x v="3"/>
    <s v="SMATSA"/>
    <x v="28"/>
    <n v="2475"/>
    <n v="281.45"/>
    <x v="1"/>
    <x v="1"/>
    <s v="LYPGAPP"/>
    <x v="227"/>
    <x v="243"/>
  </r>
  <r>
    <x v="1"/>
    <x v="3"/>
    <s v="FINLAND CAA"/>
    <x v="14"/>
    <n v="280"/>
    <n v="31.45"/>
    <x v="1"/>
    <x v="1"/>
    <s v="EFJOTWR"/>
    <x v="244"/>
    <x v="260"/>
  </r>
  <r>
    <x v="1"/>
    <x v="3"/>
    <s v="LVNL"/>
    <x v="19"/>
    <n v="865"/>
    <n v="203.18333333333334"/>
    <x v="1"/>
    <x v="1"/>
    <s v="EHGGCTR"/>
    <x v="182"/>
    <x v="190"/>
  </r>
  <r>
    <x v="1"/>
    <x v="3"/>
    <s v="BELGOCONTROL"/>
    <x v="11"/>
    <n v="409"/>
    <n v="23.983333333333334"/>
    <x v="1"/>
    <x v="1"/>
    <s v="EBOSCTR"/>
    <x v="11"/>
    <x v="11"/>
  </r>
  <r>
    <x v="1"/>
    <x v="3"/>
    <s v="ATSA BULGARIA"/>
    <x v="32"/>
    <n v="83"/>
    <n v="11.266666666666667"/>
    <x v="1"/>
    <x v="1"/>
    <s v="LBPDCTR"/>
    <x v="80"/>
    <x v="81"/>
  </r>
  <r>
    <x v="1"/>
    <x v="3"/>
    <s v="AUSTROCONTROL"/>
    <x v="17"/>
    <n v="103"/>
    <n v="11.616666666666667"/>
    <x v="1"/>
    <x v="1"/>
    <s v="LOWIBTMA"/>
    <x v="33"/>
    <x v="90"/>
  </r>
  <r>
    <x v="1"/>
    <x v="3"/>
    <s v="SMATSA"/>
    <x v="28"/>
    <n v="13"/>
    <n v="1.6833333333333333"/>
    <x v="1"/>
    <x v="1"/>
    <s v="LYUZAPP"/>
    <x v="339"/>
    <x v="363"/>
  </r>
  <r>
    <x v="0"/>
    <x v="0"/>
    <s v="HCAA"/>
    <x v="20"/>
    <n v="38085"/>
    <n v="26228.983333333334"/>
    <x v="0"/>
    <x v="0"/>
    <s v="LGACC"/>
    <x v="129"/>
    <x v="132"/>
  </r>
  <r>
    <x v="0"/>
    <x v="0"/>
    <s v="LVNL"/>
    <x v="19"/>
    <n v="595"/>
    <n v="49.966666666666669"/>
    <x v="1"/>
    <x v="1"/>
    <s v="EHBKAPP"/>
    <x v="291"/>
    <x v="310"/>
  </r>
  <r>
    <x v="0"/>
    <x v="0"/>
    <s v="DNA"/>
    <x v="4"/>
    <n v="677"/>
    <n v="114"/>
    <x v="1"/>
    <x v="1"/>
    <s v="LFCRFIC"/>
    <x v="358"/>
    <x v="385"/>
  </r>
  <r>
    <x v="0"/>
    <x v="0"/>
    <s v="HCAA"/>
    <x v="20"/>
    <n v="12793"/>
    <n v="2652.5166666666669"/>
    <x v="1"/>
    <x v="1"/>
    <s v="LGAVAPP"/>
    <x v="340"/>
    <x v="364"/>
  </r>
  <r>
    <x v="0"/>
    <x v="0"/>
    <s v="ANS_CZ"/>
    <x v="21"/>
    <n v="10116"/>
    <n v="1802.1666666666667"/>
    <x v="1"/>
    <x v="1"/>
    <s v="LKPRAPP"/>
    <x v="30"/>
    <x v="30"/>
  </r>
  <r>
    <x v="0"/>
    <x v="0"/>
    <s v="DHMI"/>
    <x v="7"/>
    <n v="1408"/>
    <n v="173.7"/>
    <x v="1"/>
    <x v="1"/>
    <s v="LTFHAPP"/>
    <x v="262"/>
    <x v="279"/>
  </r>
  <r>
    <x v="0"/>
    <x v="0"/>
    <s v="LVNL"/>
    <x v="19"/>
    <n v="1723"/>
    <n v="460.73333333333335"/>
    <x v="1"/>
    <x v="3"/>
    <s v="EHAAFIS"/>
    <x v="75"/>
    <x v="76"/>
  </r>
  <r>
    <x v="0"/>
    <x v="0"/>
    <s v="SLOVENIA CAA"/>
    <x v="31"/>
    <n v="87"/>
    <n v="7.25"/>
    <x v="1"/>
    <x v="1"/>
    <s v="LJMBATMA"/>
    <x v="77"/>
    <x v="200"/>
  </r>
  <r>
    <x v="0"/>
    <x v="0"/>
    <s v="UKSATSE"/>
    <x v="8"/>
    <n v="7"/>
    <n v="0.93333333333333335"/>
    <x v="1"/>
    <x v="1"/>
    <s v="UKLUTMA"/>
    <x v="49"/>
    <x v="49"/>
  </r>
  <r>
    <x v="0"/>
    <x v="1"/>
    <s v="BELGOCONTROL"/>
    <x v="11"/>
    <n v="42510"/>
    <n v="5631.75"/>
    <x v="0"/>
    <x v="0"/>
    <s v="EBBUACC"/>
    <x v="264"/>
    <x v="281"/>
  </r>
  <r>
    <x v="0"/>
    <x v="1"/>
    <s v="NATA ALBANIA"/>
    <x v="26"/>
    <n v="9360"/>
    <n v="1909.0833333333333"/>
    <x v="0"/>
    <x v="0"/>
    <s v="LAAAACC"/>
    <x v="50"/>
    <x v="50"/>
  </r>
  <r>
    <x v="0"/>
    <x v="1"/>
    <s v="FINLAND CAA"/>
    <x v="14"/>
    <n v="14103"/>
    <n v="2542"/>
    <x v="1"/>
    <x v="1"/>
    <s v="EFHKAPP"/>
    <x v="64"/>
    <x v="64"/>
  </r>
  <r>
    <x v="0"/>
    <x v="1"/>
    <s v="ATSA BULGARIA"/>
    <x v="32"/>
    <n v="4293"/>
    <n v="774.88333333333333"/>
    <x v="1"/>
    <x v="1"/>
    <s v="LBSFAPP"/>
    <x v="146"/>
    <x v="150"/>
  </r>
  <r>
    <x v="0"/>
    <x v="1"/>
    <s v="SMATSA"/>
    <x v="28"/>
    <n v="79"/>
    <n v="4.55"/>
    <x v="1"/>
    <x v="1"/>
    <s v="LYKVAPP"/>
    <x v="230"/>
    <x v="246"/>
  </r>
  <r>
    <x v="0"/>
    <x v="1"/>
    <s v="LPS"/>
    <x v="30"/>
    <n v="32"/>
    <n v="10.283333333333333"/>
    <x v="1"/>
    <x v="1"/>
    <s v="LZZIAPP"/>
    <x v="157"/>
    <x v="163"/>
  </r>
  <r>
    <x v="0"/>
    <x v="1"/>
    <s v="NATAM"/>
    <x v="9"/>
    <n v="697"/>
    <n v="86.61666666666666"/>
    <x v="1"/>
    <x v="1"/>
    <s v="ENATTWR"/>
    <x v="342"/>
    <x v="366"/>
  </r>
  <r>
    <x v="0"/>
    <x v="1"/>
    <s v="NATAM"/>
    <x v="9"/>
    <n v="927"/>
    <n v="118.3"/>
    <x v="1"/>
    <x v="1"/>
    <s v="ENKRTWR"/>
    <x v="95"/>
    <x v="97"/>
  </r>
  <r>
    <x v="0"/>
    <x v="1"/>
    <s v="NATAM"/>
    <x v="9"/>
    <n v="128"/>
    <n v="18.966666666666665"/>
    <x v="1"/>
    <x v="1"/>
    <s v="ENOLAPP"/>
    <x v="212"/>
    <x v="226"/>
  </r>
  <r>
    <x v="0"/>
    <x v="2"/>
    <s v="AENA"/>
    <x v="3"/>
    <n v="31201"/>
    <n v="13330.3"/>
    <x v="0"/>
    <x v="0"/>
    <s v="LECSACC"/>
    <x v="194"/>
    <x v="206"/>
  </r>
  <r>
    <x v="0"/>
    <x v="2"/>
    <s v="SKYGUIDE"/>
    <x v="6"/>
    <n v="2208"/>
    <n v="335.3"/>
    <x v="1"/>
    <x v="1"/>
    <s v="LSAZAPF"/>
    <x v="338"/>
    <x v="362"/>
  </r>
  <r>
    <x v="0"/>
    <x v="2"/>
    <s v="EANS"/>
    <x v="18"/>
    <n v="3813"/>
    <n v="630.13333333333333"/>
    <x v="1"/>
    <x v="1"/>
    <s v="EETNAPP"/>
    <x v="324"/>
    <x v="346"/>
  </r>
  <r>
    <x v="0"/>
    <x v="2"/>
    <s v="ANS_SE"/>
    <x v="5"/>
    <n v="1826"/>
    <n v="261.13333333333333"/>
    <x v="1"/>
    <x v="1"/>
    <s v="ESSPAPP"/>
    <x v="5"/>
    <x v="5"/>
  </r>
  <r>
    <x v="0"/>
    <x v="2"/>
    <s v="DCAC"/>
    <x v="12"/>
    <n v="1436"/>
    <n v="104.61666666666666"/>
    <x v="1"/>
    <x v="1"/>
    <s v="LCRAAPP"/>
    <x v="267"/>
    <x v="284"/>
  </r>
  <r>
    <x v="0"/>
    <x v="2"/>
    <s v="AENA"/>
    <x v="3"/>
    <n v="297"/>
    <n v="28.416666666666668"/>
    <x v="1"/>
    <x v="1"/>
    <s v="LEPPAPP"/>
    <x v="40"/>
    <x v="40"/>
  </r>
  <r>
    <x v="0"/>
    <x v="2"/>
    <s v="DNA"/>
    <x v="4"/>
    <n v="838"/>
    <n v="131.4"/>
    <x v="1"/>
    <x v="1"/>
    <s v="LFRGFIC"/>
    <x v="301"/>
    <x v="322"/>
  </r>
  <r>
    <x v="0"/>
    <x v="2"/>
    <s v="LPS"/>
    <x v="30"/>
    <n v="156"/>
    <n v="20.366666666666667"/>
    <x v="1"/>
    <x v="1"/>
    <s v="LZTTAPP"/>
    <x v="198"/>
    <x v="210"/>
  </r>
  <r>
    <x v="0"/>
    <x v="2"/>
    <s v="UKSATSE"/>
    <x v="8"/>
    <n v="970"/>
    <n v="178.01666666666668"/>
    <x v="1"/>
    <x v="1"/>
    <s v="UKOVAPP"/>
    <x v="86"/>
    <x v="87"/>
  </r>
  <r>
    <x v="0"/>
    <x v="2"/>
    <s v="ATSA BULGARIA"/>
    <x v="32"/>
    <n v="76"/>
    <n v="5.3666666666666663"/>
    <x v="1"/>
    <x v="3"/>
    <s v="LBSRICTA"/>
    <x v="281"/>
    <x v="300"/>
  </r>
  <r>
    <x v="0"/>
    <x v="2"/>
    <s v="AUSTROCONTROL"/>
    <x v="17"/>
    <n v="1498"/>
    <n v="141.69999999999999"/>
    <x v="1"/>
    <x v="1"/>
    <s v="LOWGBTMA"/>
    <x v="33"/>
    <x v="220"/>
  </r>
  <r>
    <x v="0"/>
    <x v="3"/>
    <s v="BELGOCONTROL"/>
    <x v="11"/>
    <n v="53789"/>
    <n v="6952.55"/>
    <x v="0"/>
    <x v="0"/>
    <s v="EBBUACC"/>
    <x v="264"/>
    <x v="281"/>
  </r>
  <r>
    <x v="0"/>
    <x v="3"/>
    <s v="DFS"/>
    <x v="0"/>
    <n v="154976"/>
    <n v="52683.433333333334"/>
    <x v="0"/>
    <x v="0"/>
    <s v="EDUUUAC"/>
    <x v="63"/>
    <x v="63"/>
  </r>
  <r>
    <x v="0"/>
    <x v="3"/>
    <s v="DNA"/>
    <x v="4"/>
    <n v="86736"/>
    <n v="23338.283333333333"/>
    <x v="0"/>
    <x v="0"/>
    <s v="LFEEACC"/>
    <x v="21"/>
    <x v="21"/>
  </r>
  <r>
    <x v="0"/>
    <x v="3"/>
    <s v="ENAV"/>
    <x v="24"/>
    <n v="56983"/>
    <n v="16002.716666666667"/>
    <x v="0"/>
    <x v="0"/>
    <s v="LIPPACC"/>
    <x v="319"/>
    <x v="341"/>
  </r>
  <r>
    <x v="0"/>
    <x v="3"/>
    <m/>
    <x v="37"/>
    <n v="12230"/>
    <n v="23166.516666666666"/>
    <x v="0"/>
    <x v="4"/>
    <s v="LPPOOAC"/>
    <x v="208"/>
    <x v="222"/>
  </r>
  <r>
    <x v="0"/>
    <x v="3"/>
    <s v="DNA"/>
    <x v="4"/>
    <n v="2155"/>
    <n v="416.23333333333335"/>
    <x v="1"/>
    <x v="1"/>
    <s v="LFKJFIC"/>
    <x v="280"/>
    <x v="299"/>
  </r>
  <r>
    <x v="0"/>
    <x v="3"/>
    <s v="DNA"/>
    <x v="4"/>
    <n v="2189"/>
    <n v="529.79999999999995"/>
    <x v="1"/>
    <x v="1"/>
    <s v="LFRBFIC"/>
    <x v="344"/>
    <x v="368"/>
  </r>
  <r>
    <x v="0"/>
    <x v="3"/>
    <s v="ENAV"/>
    <x v="24"/>
    <n v="858"/>
    <n v="92"/>
    <x v="1"/>
    <x v="1"/>
    <s v="LIPQAPP"/>
    <x v="175"/>
    <x v="183"/>
  </r>
  <r>
    <x v="0"/>
    <x v="3"/>
    <s v="DHMI"/>
    <x v="7"/>
    <n v="827"/>
    <n v="88.933333333333337"/>
    <x v="1"/>
    <x v="1"/>
    <s v="LTCIAPP"/>
    <x v="257"/>
    <x v="273"/>
  </r>
  <r>
    <x v="0"/>
    <x v="3"/>
    <s v="FINLAND CAA"/>
    <x v="14"/>
    <n v="576"/>
    <n v="68.266666666666666"/>
    <x v="1"/>
    <x v="1"/>
    <s v="EFVATWR"/>
    <x v="20"/>
    <x v="20"/>
  </r>
  <r>
    <x v="0"/>
    <x v="3"/>
    <s v="BELGOCONTROL"/>
    <x v="11"/>
    <n v="12420"/>
    <n v="407.46666666666664"/>
    <x v="1"/>
    <x v="1"/>
    <s v="EBBRCTR"/>
    <x v="328"/>
    <x v="350"/>
  </r>
  <r>
    <x v="0"/>
    <x v="3"/>
    <s v="DHMI"/>
    <x v="7"/>
    <n v="451"/>
    <n v="43.6"/>
    <x v="1"/>
    <x v="1"/>
    <s v="LTAYTMA"/>
    <x v="184"/>
    <x v="194"/>
  </r>
  <r>
    <x v="0"/>
    <x v="3"/>
    <s v="SAKAERONAV"/>
    <x v="35"/>
    <n v="286"/>
    <n v="34.033333333333331"/>
    <x v="1"/>
    <x v="1"/>
    <s v="UGKOTMA"/>
    <x v="167"/>
    <x v="174"/>
  </r>
  <r>
    <x v="0"/>
    <x v="3"/>
    <s v="SMATSA"/>
    <x v="28"/>
    <n v="7"/>
    <n v="1.0833333333333333"/>
    <x v="1"/>
    <x v="1"/>
    <s v="LYVRAPP"/>
    <x v="105"/>
    <x v="107"/>
  </r>
  <r>
    <x v="0"/>
    <x v="3"/>
    <s v="SLOVENIA CAA"/>
    <x v="31"/>
    <n v="160"/>
    <n v="11.383333333333333"/>
    <x v="1"/>
    <x v="1"/>
    <s v="LJPZTWR"/>
    <x v="104"/>
    <x v="162"/>
  </r>
  <r>
    <x v="0"/>
    <x v="3"/>
    <s v="FINLAND CAA"/>
    <x v="14"/>
    <n v="4"/>
    <n v="0.35"/>
    <x v="1"/>
    <x v="3"/>
    <s v="EFETTWR"/>
    <x v="19"/>
    <x v="19"/>
  </r>
  <r>
    <x v="0"/>
    <x v="4"/>
    <s v="DFS"/>
    <x v="0"/>
    <n v="170012"/>
    <n v="59524.583333333336"/>
    <x v="0"/>
    <x v="0"/>
    <s v="EDUUUAC"/>
    <x v="63"/>
    <x v="63"/>
  </r>
  <r>
    <x v="0"/>
    <x v="4"/>
    <s v="LVNL"/>
    <x v="19"/>
    <n v="54241"/>
    <n v="7796.0166666666664"/>
    <x v="0"/>
    <x v="0"/>
    <s v="EHAAACC"/>
    <x v="89"/>
    <x v="91"/>
  </r>
  <r>
    <x v="0"/>
    <x v="4"/>
    <s v="DCAC"/>
    <x v="12"/>
    <n v="33292"/>
    <n v="14875.716666666667"/>
    <x v="0"/>
    <x v="0"/>
    <s v="LCCCACC"/>
    <x v="13"/>
    <x v="13"/>
  </r>
  <r>
    <x v="0"/>
    <x v="4"/>
    <s v="PATA"/>
    <x v="15"/>
    <n v="4710"/>
    <n v="1237.9000000000001"/>
    <x v="1"/>
    <x v="1"/>
    <s v="EPGDAPP"/>
    <x v="17"/>
    <x v="17"/>
  </r>
  <r>
    <x v="0"/>
    <x v="4"/>
    <s v="ORO"/>
    <x v="13"/>
    <n v="190"/>
    <n v="113.23333333333333"/>
    <x v="1"/>
    <x v="1"/>
    <s v="EYSAAPP"/>
    <x v="145"/>
    <x v="149"/>
  </r>
  <r>
    <x v="0"/>
    <x v="4"/>
    <s v="CROATIACONTROL"/>
    <x v="23"/>
    <n v="3125"/>
    <n v="576.54999999999995"/>
    <x v="1"/>
    <x v="1"/>
    <s v="LDDUAPP"/>
    <x v="242"/>
    <x v="258"/>
  </r>
  <r>
    <x v="0"/>
    <x v="4"/>
    <s v="NATS"/>
    <x v="1"/>
    <n v="110089"/>
    <n v="9779.4"/>
    <x v="1"/>
    <x v="3"/>
    <s v="EGTTFIS"/>
    <x v="127"/>
    <x v="129"/>
  </r>
  <r>
    <x v="0"/>
    <x v="4"/>
    <s v="ATSA BULGARIA"/>
    <x v="32"/>
    <n v="145"/>
    <n v="27.266666666666666"/>
    <x v="1"/>
    <x v="3"/>
    <s v="LBSRICTA"/>
    <x v="281"/>
    <x v="300"/>
  </r>
  <r>
    <x v="0"/>
    <x v="5"/>
    <s v="SLOVENIA CAA"/>
    <x v="31"/>
    <n v="35050"/>
    <n v="6025.583333333333"/>
    <x v="0"/>
    <x v="0"/>
    <s v="LJLAACC"/>
    <x v="229"/>
    <x v="245"/>
  </r>
  <r>
    <x v="0"/>
    <x v="5"/>
    <s v="NATS"/>
    <x v="1"/>
    <n v="129846"/>
    <n v="30087.9"/>
    <x v="0"/>
    <x v="0"/>
    <s v="EGTTTC"/>
    <x v="351"/>
    <x v="376"/>
  </r>
  <r>
    <x v="0"/>
    <x v="5"/>
    <s v="DNA"/>
    <x v="4"/>
    <n v="1830"/>
    <n v="268.45"/>
    <x v="1"/>
    <x v="1"/>
    <s v="LFBZFIC"/>
    <x v="124"/>
    <x v="126"/>
  </r>
  <r>
    <x v="0"/>
    <x v="5"/>
    <s v="DHMI"/>
    <x v="7"/>
    <n v="1413"/>
    <n v="211.08333333333334"/>
    <x v="1"/>
    <x v="1"/>
    <s v="LTFHAPP"/>
    <x v="262"/>
    <x v="279"/>
  </r>
  <r>
    <x v="0"/>
    <x v="5"/>
    <s v="UKSATSE"/>
    <x v="8"/>
    <n v="1492"/>
    <n v="255.56666666666666"/>
    <x v="1"/>
    <x v="1"/>
    <s v="UKOVAPP"/>
    <x v="86"/>
    <x v="87"/>
  </r>
  <r>
    <x v="0"/>
    <x v="5"/>
    <s v="NATAM"/>
    <x v="9"/>
    <n v="174"/>
    <n v="29.266666666666666"/>
    <x v="1"/>
    <x v="1"/>
    <s v="ENOLAPP"/>
    <x v="212"/>
    <x v="226"/>
  </r>
  <r>
    <x v="0"/>
    <x v="5"/>
    <s v="ENAV"/>
    <x v="24"/>
    <n v="337"/>
    <n v="39.783333333333331"/>
    <x v="1"/>
    <x v="1"/>
    <s v="LICRTWR"/>
    <x v="248"/>
    <x v="264"/>
  </r>
  <r>
    <x v="0"/>
    <x v="5"/>
    <s v="AENA"/>
    <x v="3"/>
    <n v="8875"/>
    <n v="378.46666666666664"/>
    <x v="1"/>
    <x v="1"/>
    <s v="LEIBCTR"/>
    <x v="32"/>
    <x v="32"/>
  </r>
  <r>
    <x v="0"/>
    <x v="6"/>
    <s v="AUSTROCONTROL"/>
    <x v="17"/>
    <n v="97810"/>
    <n v="26250.533333333333"/>
    <x v="0"/>
    <x v="0"/>
    <s v="LOVVACC"/>
    <x v="23"/>
    <x v="23"/>
  </r>
  <r>
    <x v="0"/>
    <x v="6"/>
    <s v="FYROM CAA"/>
    <x v="34"/>
    <n v="25446"/>
    <n v="4105.6333333333332"/>
    <x v="0"/>
    <x v="0"/>
    <s v="LWSSACC"/>
    <x v="97"/>
    <x v="99"/>
  </r>
  <r>
    <x v="0"/>
    <x v="6"/>
    <s v="PATA"/>
    <x v="15"/>
    <n v="7101"/>
    <n v="1439.2833333333333"/>
    <x v="1"/>
    <x v="1"/>
    <s v="EPPOAPP"/>
    <x v="82"/>
    <x v="83"/>
  </r>
  <r>
    <x v="0"/>
    <x v="6"/>
    <s v="ENAV"/>
    <x v="24"/>
    <n v="3939"/>
    <n v="575.58333333333337"/>
    <x v="1"/>
    <x v="1"/>
    <s v="LIRQAPP"/>
    <x v="41"/>
    <x v="41"/>
  </r>
  <r>
    <x v="0"/>
    <x v="6"/>
    <m/>
    <x v="37"/>
    <n v="3656"/>
    <n v="1363.8666666666666"/>
    <x v="1"/>
    <x v="1"/>
    <s v="LPAZAPP"/>
    <x v="170"/>
    <x v="178"/>
  </r>
  <r>
    <x v="0"/>
    <x v="6"/>
    <s v="NAVEP"/>
    <x v="27"/>
    <n v="9340"/>
    <n v="1935.4333333333334"/>
    <x v="1"/>
    <x v="1"/>
    <s v="LPPRAPP"/>
    <x v="57"/>
    <x v="57"/>
  </r>
  <r>
    <x v="0"/>
    <x v="6"/>
    <s v="SMATSA"/>
    <x v="28"/>
    <n v="7264"/>
    <n v="1697.4833333333333"/>
    <x v="1"/>
    <x v="1"/>
    <s v="LYBEAPP"/>
    <x v="33"/>
    <x v="242"/>
  </r>
  <r>
    <x v="0"/>
    <x v="6"/>
    <s v="NATAM"/>
    <x v="9"/>
    <n v="788"/>
    <n v="93.6"/>
    <x v="1"/>
    <x v="1"/>
    <s v="ENATTWR"/>
    <x v="342"/>
    <x v="366"/>
  </r>
  <r>
    <x v="0"/>
    <x v="6"/>
    <s v="NATAM"/>
    <x v="9"/>
    <n v="3172"/>
    <n v="448.85"/>
    <x v="1"/>
    <x v="1"/>
    <s v="ENBOTWR"/>
    <x v="9"/>
    <x v="9"/>
  </r>
  <r>
    <x v="0"/>
    <x v="6"/>
    <s v="NATAM"/>
    <x v="9"/>
    <n v="75"/>
    <n v="8.9666666666666668"/>
    <x v="1"/>
    <x v="1"/>
    <s v="ENROTWR"/>
    <x v="187"/>
    <x v="197"/>
  </r>
  <r>
    <x v="0"/>
    <x v="6"/>
    <s v="FINLAND CAA"/>
    <x v="14"/>
    <n v="73"/>
    <n v="8.9166666666666661"/>
    <x v="1"/>
    <x v="3"/>
    <s v="EFKITWR"/>
    <x v="236"/>
    <x v="252"/>
  </r>
  <r>
    <x v="0"/>
    <x v="6"/>
    <s v="PATA"/>
    <x v="15"/>
    <n v="1040"/>
    <n v="404.85"/>
    <x v="1"/>
    <x v="3"/>
    <s v="EPWWICTA"/>
    <x v="177"/>
    <x v="185"/>
  </r>
  <r>
    <x v="0"/>
    <x v="6"/>
    <s v="NATA ALBANIA"/>
    <x v="26"/>
    <n v="924"/>
    <n v="39.733333333333334"/>
    <x v="1"/>
    <x v="3"/>
    <s v="LAAAICTA"/>
    <x v="303"/>
    <x v="324"/>
  </r>
  <r>
    <x v="0"/>
    <x v="7"/>
    <s v="NAVIAIR"/>
    <x v="2"/>
    <n v="1949"/>
    <n v="287.7"/>
    <x v="1"/>
    <x v="1"/>
    <s v="EKYTAPP"/>
    <x v="38"/>
    <x v="38"/>
  </r>
  <r>
    <x v="0"/>
    <x v="7"/>
    <s v="AENA"/>
    <x v="3"/>
    <n v="2331"/>
    <n v="213.98333333333332"/>
    <x v="1"/>
    <x v="1"/>
    <s v="LEGEAPP"/>
    <x v="179"/>
    <x v="187"/>
  </r>
  <r>
    <x v="0"/>
    <x v="7"/>
    <s v="ANS_CZ"/>
    <x v="21"/>
    <n v="16006"/>
    <n v="3022.1666666666665"/>
    <x v="1"/>
    <x v="1"/>
    <s v="LKPRAPP"/>
    <x v="30"/>
    <x v="30"/>
  </r>
  <r>
    <x v="0"/>
    <x v="7"/>
    <s v="NAVEP"/>
    <x v="27"/>
    <n v="2402"/>
    <n v="635.43333333333328"/>
    <x v="1"/>
    <x v="1"/>
    <s v="LPMAAPP"/>
    <x v="125"/>
    <x v="127"/>
  </r>
  <r>
    <x v="0"/>
    <x v="7"/>
    <s v="UKSATSE"/>
    <x v="8"/>
    <n v="509"/>
    <n v="54.7"/>
    <x v="1"/>
    <x v="1"/>
    <s v="UKDETMA"/>
    <x v="31"/>
    <x v="31"/>
  </r>
  <r>
    <x v="0"/>
    <x v="7"/>
    <s v="DHMI"/>
    <x v="7"/>
    <n v="86"/>
    <n v="8.2833333333333332"/>
    <x v="1"/>
    <x v="1"/>
    <s v="LTALTMA"/>
    <x v="310"/>
    <x v="331"/>
  </r>
  <r>
    <x v="0"/>
    <x v="7"/>
    <s v="ANS_SE"/>
    <x v="5"/>
    <n v="9"/>
    <n v="0.83333333333333337"/>
    <x v="1"/>
    <x v="1"/>
    <s v="ESPEAPP"/>
    <x v="277"/>
    <x v="296"/>
  </r>
  <r>
    <x v="0"/>
    <x v="7"/>
    <s v="FINLAND CAA"/>
    <x v="14"/>
    <n v="1"/>
    <n v="0.16666666666666666"/>
    <x v="1"/>
    <x v="3"/>
    <s v="EFETTWR"/>
    <x v="19"/>
    <x v="19"/>
  </r>
  <r>
    <x v="0"/>
    <x v="8"/>
    <s v="ENAV"/>
    <x v="24"/>
    <n v="4425"/>
    <n v="506.7"/>
    <x v="1"/>
    <x v="1"/>
    <s v="LIEOAPP"/>
    <x v="220"/>
    <x v="234"/>
  </r>
  <r>
    <x v="0"/>
    <x v="8"/>
    <s v="UKSATSE"/>
    <x v="8"/>
    <n v="1460"/>
    <n v="214.36666666666667"/>
    <x v="1"/>
    <x v="1"/>
    <s v="UKLVAPP"/>
    <x v="231"/>
    <x v="247"/>
  </r>
  <r>
    <x v="0"/>
    <x v="8"/>
    <s v="ORO"/>
    <x v="13"/>
    <n v="28"/>
    <n v="5.9833333333333334"/>
    <x v="1"/>
    <x v="3"/>
    <s v="EYVIFIC"/>
    <x v="275"/>
    <x v="294"/>
  </r>
  <r>
    <x v="0"/>
    <x v="8"/>
    <s v="BELGOCONTROL"/>
    <x v="11"/>
    <n v="440"/>
    <n v="25.283333333333335"/>
    <x v="1"/>
    <x v="1"/>
    <s v="EBOSCTR"/>
    <x v="11"/>
    <x v="11"/>
  </r>
  <r>
    <x v="0"/>
    <x v="8"/>
    <s v="ROMATSA"/>
    <x v="10"/>
    <n v="1493"/>
    <n v="268.39999999999998"/>
    <x v="1"/>
    <x v="1"/>
    <s v="LRARTMA"/>
    <x v="302"/>
    <x v="323"/>
  </r>
  <r>
    <x v="0"/>
    <x v="8"/>
    <s v="PATA"/>
    <x v="15"/>
    <n v="159"/>
    <n v="41.383333333333333"/>
    <x v="1"/>
    <x v="1"/>
    <s v="EPSYTMA"/>
    <x v="114"/>
    <x v="116"/>
  </r>
  <r>
    <x v="0"/>
    <x v="9"/>
    <s v="MOLDATSA"/>
    <x v="25"/>
    <n v="4471"/>
    <n v="847.6"/>
    <x v="0"/>
    <x v="0"/>
    <s v="LUUUACC"/>
    <x v="143"/>
    <x v="147"/>
  </r>
  <r>
    <x v="0"/>
    <x v="9"/>
    <s v="LVNL"/>
    <x v="19"/>
    <n v="861"/>
    <n v="73.86666666666666"/>
    <x v="1"/>
    <x v="1"/>
    <s v="EHGGAPP"/>
    <x v="26"/>
    <x v="26"/>
  </r>
  <r>
    <x v="0"/>
    <x v="9"/>
    <s v="CROATIACONTROL"/>
    <x v="23"/>
    <n v="1172"/>
    <n v="218.13333333333333"/>
    <x v="1"/>
    <x v="1"/>
    <s v="LDPLAPP"/>
    <x v="52"/>
    <x v="52"/>
  </r>
  <r>
    <x v="0"/>
    <x v="9"/>
    <s v="AENA"/>
    <x v="3"/>
    <n v="1586"/>
    <n v="151.19999999999999"/>
    <x v="1"/>
    <x v="1"/>
    <s v="LEGEAPP"/>
    <x v="179"/>
    <x v="187"/>
  </r>
  <r>
    <x v="0"/>
    <x v="9"/>
    <s v="DNA"/>
    <x v="4"/>
    <n v="1235"/>
    <n v="266.39999999999998"/>
    <x v="1"/>
    <x v="1"/>
    <s v="LFBIFIC"/>
    <x v="54"/>
    <x v="54"/>
  </r>
  <r>
    <x v="0"/>
    <x v="9"/>
    <s v="DNA"/>
    <x v="4"/>
    <n v="1248"/>
    <n v="89.983333333333334"/>
    <x v="1"/>
    <x v="1"/>
    <s v="LFLBAPP"/>
    <x v="131"/>
    <x v="134"/>
  </r>
  <r>
    <x v="0"/>
    <x v="9"/>
    <s v="HUNGAROCONTROL"/>
    <x v="36"/>
    <n v="10485"/>
    <n v="1923.15"/>
    <x v="1"/>
    <x v="1"/>
    <s v="LHBPAPP"/>
    <x v="156"/>
    <x v="161"/>
  </r>
  <r>
    <x v="0"/>
    <x v="9"/>
    <s v="SMATSA"/>
    <x v="28"/>
    <n v="124"/>
    <n v="9.9166666666666661"/>
    <x v="1"/>
    <x v="1"/>
    <s v="LYKVAPP"/>
    <x v="230"/>
    <x v="246"/>
  </r>
  <r>
    <x v="0"/>
    <x v="9"/>
    <s v="LPS"/>
    <x v="30"/>
    <n v="60"/>
    <n v="24.383333333333333"/>
    <x v="1"/>
    <x v="1"/>
    <s v="LZZIAPP"/>
    <x v="157"/>
    <x v="163"/>
  </r>
  <r>
    <x v="0"/>
    <x v="9"/>
    <s v="UKSATSE"/>
    <x v="8"/>
    <n v="527"/>
    <n v="56.65"/>
    <x v="1"/>
    <x v="1"/>
    <s v="UKDETMA"/>
    <x v="31"/>
    <x v="31"/>
  </r>
  <r>
    <x v="0"/>
    <x v="9"/>
    <s v="PATA"/>
    <x v="15"/>
    <n v="949"/>
    <n v="333.91666666666669"/>
    <x v="1"/>
    <x v="3"/>
    <s v="EPWWICTA"/>
    <x v="177"/>
    <x v="185"/>
  </r>
  <r>
    <x v="0"/>
    <x v="9"/>
    <s v="ENAV"/>
    <x v="24"/>
    <n v="5324"/>
    <n v="705.5333333333333"/>
    <x v="1"/>
    <x v="1"/>
    <s v="LIBDTMA"/>
    <x v="282"/>
    <x v="301"/>
  </r>
  <r>
    <x v="0"/>
    <x v="9"/>
    <s v="AUSTROCONTROL"/>
    <x v="17"/>
    <n v="440"/>
    <n v="36.450000000000003"/>
    <x v="1"/>
    <x v="1"/>
    <s v="LOWIATMA"/>
    <x v="33"/>
    <x v="70"/>
  </r>
  <r>
    <x v="0"/>
    <x v="9"/>
    <s v="FINLAND CAA"/>
    <x v="14"/>
    <n v="60"/>
    <n v="6.4333333333333336"/>
    <x v="1"/>
    <x v="1"/>
    <s v="EFLPTWR"/>
    <x v="247"/>
    <x v="263"/>
  </r>
  <r>
    <x v="0"/>
    <x v="10"/>
    <s v="ENAV"/>
    <x v="24"/>
    <n v="20582"/>
    <n v="7049.8833333333332"/>
    <x v="0"/>
    <x v="0"/>
    <s v="LIBBACC"/>
    <x v="296"/>
    <x v="317"/>
  </r>
  <r>
    <x v="0"/>
    <x v="10"/>
    <s v="MOLDATSA"/>
    <x v="25"/>
    <n v="3266"/>
    <n v="627.56666666666672"/>
    <x v="0"/>
    <x v="0"/>
    <s v="LUUUACC"/>
    <x v="143"/>
    <x v="147"/>
  </r>
  <r>
    <x v="0"/>
    <x v="10"/>
    <s v="HCAA"/>
    <x v="20"/>
    <n v="45128"/>
    <n v="29977.583333333332"/>
    <x v="0"/>
    <x v="0"/>
    <s v="LGACC"/>
    <x v="129"/>
    <x v="132"/>
  </r>
  <r>
    <x v="0"/>
    <x v="10"/>
    <s v="NATS"/>
    <x v="1"/>
    <n v="75876"/>
    <n v="30006.483333333334"/>
    <x v="0"/>
    <x v="0"/>
    <s v="EGPXALL"/>
    <x v="138"/>
    <x v="141"/>
  </r>
  <r>
    <x v="0"/>
    <x v="10"/>
    <s v="DCAC"/>
    <x v="12"/>
    <n v="2174"/>
    <n v="167.26666666666668"/>
    <x v="1"/>
    <x v="1"/>
    <s v="LCRAAPP"/>
    <x v="267"/>
    <x v="284"/>
  </r>
  <r>
    <x v="0"/>
    <x v="10"/>
    <s v="DNA"/>
    <x v="4"/>
    <n v="5843"/>
    <n v="1136.9000000000001"/>
    <x v="1"/>
    <x v="1"/>
    <s v="LFBDFIC"/>
    <x v="83"/>
    <x v="84"/>
  </r>
  <r>
    <x v="0"/>
    <x v="10"/>
    <s v="ENAV"/>
    <x v="24"/>
    <n v="6082"/>
    <n v="791.2833333333333"/>
    <x v="1"/>
    <x v="1"/>
    <s v="LIPEAPP"/>
    <x v="283"/>
    <x v="302"/>
  </r>
  <r>
    <x v="0"/>
    <x v="10"/>
    <s v="ENAV"/>
    <x v="24"/>
    <n v="866"/>
    <n v="96.016666666666666"/>
    <x v="1"/>
    <x v="1"/>
    <s v="LIPQAPP"/>
    <x v="175"/>
    <x v="183"/>
  </r>
  <r>
    <x v="0"/>
    <x v="10"/>
    <s v="DHMI"/>
    <x v="7"/>
    <n v="752"/>
    <n v="136.08333333333334"/>
    <x v="1"/>
    <x v="1"/>
    <s v="LTBSAPP"/>
    <x v="356"/>
    <x v="381"/>
  </r>
  <r>
    <x v="0"/>
    <x v="10"/>
    <s v="SMATSA"/>
    <x v="28"/>
    <n v="1725"/>
    <n v="217.36666666666667"/>
    <x v="1"/>
    <x v="1"/>
    <s v="LYPGAPP"/>
    <x v="227"/>
    <x v="243"/>
  </r>
  <r>
    <x v="0"/>
    <x v="10"/>
    <s v="FINLAND CAA"/>
    <x v="14"/>
    <n v="910"/>
    <n v="130.66666666666666"/>
    <x v="1"/>
    <x v="1"/>
    <s v="EFTUTWR"/>
    <x v="149"/>
    <x v="153"/>
  </r>
  <r>
    <x v="0"/>
    <x v="10"/>
    <s v="PATA"/>
    <x v="15"/>
    <n v="96"/>
    <n v="14.333333333333334"/>
    <x v="1"/>
    <x v="1"/>
    <s v="EPZGCTR"/>
    <x v="263"/>
    <x v="280"/>
  </r>
  <r>
    <x v="0"/>
    <x v="11"/>
    <s v="SAKAERONAV"/>
    <x v="35"/>
    <n v="12460"/>
    <n v="4266.9833333333336"/>
    <x v="0"/>
    <x v="0"/>
    <s v="UGGGACC"/>
    <x v="202"/>
    <x v="214"/>
  </r>
  <r>
    <x v="0"/>
    <x v="11"/>
    <s v="ENAV"/>
    <x v="24"/>
    <n v="0"/>
    <n v="0"/>
    <x v="0"/>
    <x v="2"/>
    <s v="LISTRIKE"/>
    <x v="355"/>
    <x v="380"/>
  </r>
  <r>
    <x v="0"/>
    <x v="11"/>
    <s v="ORO"/>
    <x v="13"/>
    <n v="754"/>
    <n v="100.3"/>
    <x v="1"/>
    <x v="1"/>
    <s v="EYKAAPP"/>
    <x v="153"/>
    <x v="158"/>
  </r>
  <r>
    <x v="0"/>
    <x v="11"/>
    <s v="ORO"/>
    <x v="13"/>
    <n v="92"/>
    <n v="52.666666666666664"/>
    <x v="1"/>
    <x v="1"/>
    <s v="EYSAAPP"/>
    <x v="145"/>
    <x v="149"/>
  </r>
  <r>
    <x v="0"/>
    <x v="11"/>
    <s v="DCAC"/>
    <x v="12"/>
    <n v="1352"/>
    <n v="112.25"/>
    <x v="1"/>
    <x v="1"/>
    <s v="LCRAAPP"/>
    <x v="267"/>
    <x v="284"/>
  </r>
  <r>
    <x v="0"/>
    <x v="11"/>
    <s v="DNA"/>
    <x v="4"/>
    <n v="1144"/>
    <n v="174.03333333333333"/>
    <x v="1"/>
    <x v="1"/>
    <s v="LFBZFIC"/>
    <x v="124"/>
    <x v="126"/>
  </r>
  <r>
    <x v="0"/>
    <x v="11"/>
    <s v="DNA"/>
    <x v="4"/>
    <n v="839"/>
    <n v="126.96666666666667"/>
    <x v="1"/>
    <x v="1"/>
    <s v="LFRGFIC"/>
    <x v="301"/>
    <x v="322"/>
  </r>
  <r>
    <x v="0"/>
    <x v="11"/>
    <s v="ROMATSA"/>
    <x v="10"/>
    <n v="9530"/>
    <n v="1773.2"/>
    <x v="1"/>
    <x v="1"/>
    <s v="LROPAPP"/>
    <x v="204"/>
    <x v="216"/>
  </r>
  <r>
    <x v="0"/>
    <x v="11"/>
    <s v="DHMI"/>
    <x v="7"/>
    <n v="616"/>
    <n v="77.283333333333331"/>
    <x v="1"/>
    <x v="1"/>
    <s v="LTCEAPP"/>
    <x v="126"/>
    <x v="128"/>
  </r>
  <r>
    <x v="0"/>
    <x v="11"/>
    <s v="DHMI"/>
    <x v="7"/>
    <n v="301"/>
    <n v="17.316666666666666"/>
    <x v="1"/>
    <x v="1"/>
    <s v="LTCFAPP"/>
    <x v="172"/>
    <x v="180"/>
  </r>
  <r>
    <x v="0"/>
    <x v="11"/>
    <s v="UKSATSE"/>
    <x v="8"/>
    <n v="1107"/>
    <n v="186.43333333333334"/>
    <x v="1"/>
    <x v="1"/>
    <s v="UKOVAPP"/>
    <x v="86"/>
    <x v="87"/>
  </r>
  <r>
    <x v="0"/>
    <x v="11"/>
    <s v="NATS"/>
    <x v="1"/>
    <n v="88794"/>
    <n v="8180.166666666667"/>
    <x v="1"/>
    <x v="3"/>
    <s v="EGTTFIS"/>
    <x v="127"/>
    <x v="129"/>
  </r>
  <r>
    <x v="0"/>
    <x v="11"/>
    <s v="FINLAND CAA"/>
    <x v="14"/>
    <n v="197"/>
    <n v="22.633333333333333"/>
    <x v="1"/>
    <x v="3"/>
    <s v="EFKITWR"/>
    <x v="236"/>
    <x v="252"/>
  </r>
  <r>
    <x v="0"/>
    <x v="11"/>
    <s v="ORO"/>
    <x v="13"/>
    <n v="26"/>
    <n v="2.4"/>
    <x v="1"/>
    <x v="3"/>
    <s v="EYSACTA"/>
    <x v="217"/>
    <x v="231"/>
  </r>
  <r>
    <x v="0"/>
    <x v="11"/>
    <s v="NAVIAIR"/>
    <x v="2"/>
    <n v="13"/>
    <n v="2.6"/>
    <x v="1"/>
    <x v="1"/>
    <s v="EKVJTMA"/>
    <x v="112"/>
    <x v="114"/>
  </r>
  <r>
    <x v="1"/>
    <x v="0"/>
    <s v="ORO"/>
    <x v="13"/>
    <n v="18422"/>
    <n v="4017.55"/>
    <x v="0"/>
    <x v="0"/>
    <s v="EYVCACC"/>
    <x v="14"/>
    <x v="14"/>
  </r>
  <r>
    <x v="1"/>
    <x v="0"/>
    <s v="HCAA"/>
    <x v="20"/>
    <n v="42156"/>
    <n v="28475.133333333335"/>
    <x v="0"/>
    <x v="0"/>
    <s v="LGACC"/>
    <x v="129"/>
    <x v="132"/>
  </r>
  <r>
    <x v="1"/>
    <x v="0"/>
    <s v="UKSATSE"/>
    <x v="8"/>
    <n v="11560"/>
    <n v="3114.4166666666665"/>
    <x v="0"/>
    <x v="0"/>
    <s v="UKBVACC"/>
    <x v="252"/>
    <x v="268"/>
  </r>
  <r>
    <x v="1"/>
    <x v="0"/>
    <s v="UKSATSE"/>
    <x v="8"/>
    <n v="9844"/>
    <n v="3669.2166666666667"/>
    <x v="0"/>
    <x v="0"/>
    <s v="UKLVACC"/>
    <x v="350"/>
    <x v="375"/>
  </r>
  <r>
    <x v="1"/>
    <x v="0"/>
    <s v="NATS"/>
    <x v="1"/>
    <n v="3382"/>
    <n v="407.35"/>
    <x v="1"/>
    <x v="1"/>
    <s v="EGHIAPP"/>
    <x v="333"/>
    <x v="357"/>
  </r>
  <r>
    <x v="1"/>
    <x v="0"/>
    <s v="DNA"/>
    <x v="4"/>
    <n v="1163"/>
    <n v="211.13333333333333"/>
    <x v="1"/>
    <x v="1"/>
    <s v="LFBLFIC"/>
    <x v="268"/>
    <x v="285"/>
  </r>
  <r>
    <x v="1"/>
    <x v="0"/>
    <s v="SKYGUIDE"/>
    <x v="6"/>
    <n v="1417"/>
    <n v="302.60000000000002"/>
    <x v="1"/>
    <x v="1"/>
    <s v="LSZBAPP"/>
    <x v="58"/>
    <x v="58"/>
  </r>
  <r>
    <x v="1"/>
    <x v="0"/>
    <s v="UKSATSE"/>
    <x v="8"/>
    <n v="9878"/>
    <n v="2525.8000000000002"/>
    <x v="1"/>
    <x v="1"/>
    <s v="UKBVAPP"/>
    <x v="8"/>
    <x v="8"/>
  </r>
  <r>
    <x v="1"/>
    <x v="0"/>
    <s v="NATAM"/>
    <x v="9"/>
    <n v="499"/>
    <n v="66.316666666666663"/>
    <x v="1"/>
    <x v="1"/>
    <s v="ENDUTWR"/>
    <x v="232"/>
    <x v="248"/>
  </r>
  <r>
    <x v="1"/>
    <x v="0"/>
    <s v="NATAM"/>
    <x v="9"/>
    <n v="5913"/>
    <n v="1119.4333333333334"/>
    <x v="1"/>
    <x v="1"/>
    <s v="ENZVAPP"/>
    <x v="111"/>
    <x v="113"/>
  </r>
  <r>
    <x v="1"/>
    <x v="0"/>
    <s v="LVNL"/>
    <x v="19"/>
    <n v="37404"/>
    <n v="2132.8833333333332"/>
    <x v="1"/>
    <x v="1"/>
    <s v="EHAMCTR"/>
    <x v="60"/>
    <x v="60"/>
  </r>
  <r>
    <x v="1"/>
    <x v="1"/>
    <s v="AENA"/>
    <x v="3"/>
    <n v="28405"/>
    <n v="16518.283333333333"/>
    <x v="0"/>
    <x v="0"/>
    <s v="GCCCACC"/>
    <x v="3"/>
    <x v="3"/>
  </r>
  <r>
    <x v="1"/>
    <x v="1"/>
    <s v="AENA"/>
    <x v="3"/>
    <n v="28011"/>
    <n v="12587.833333333334"/>
    <x v="0"/>
    <x v="0"/>
    <s v="LECSACC"/>
    <x v="194"/>
    <x v="206"/>
  </r>
  <r>
    <x v="1"/>
    <x v="1"/>
    <s v="UKSATSE"/>
    <x v="8"/>
    <n v="10185"/>
    <n v="2747.4166666666665"/>
    <x v="0"/>
    <x v="0"/>
    <s v="UKBVACC"/>
    <x v="252"/>
    <x v="268"/>
  </r>
  <r>
    <x v="1"/>
    <x v="1"/>
    <s v="SAKAERONAV"/>
    <x v="35"/>
    <n v="10578"/>
    <n v="3740.9666666666667"/>
    <x v="0"/>
    <x v="0"/>
    <s v="UGGGACC"/>
    <x v="202"/>
    <x v="214"/>
  </r>
  <r>
    <x v="1"/>
    <x v="1"/>
    <s v="BELGOCONTROL"/>
    <x v="11"/>
    <n v="17764"/>
    <n v="1270.3833333333334"/>
    <x v="1"/>
    <x v="1"/>
    <s v="EBBRAPP"/>
    <x v="191"/>
    <x v="203"/>
  </r>
  <r>
    <x v="1"/>
    <x v="1"/>
    <s v="FINLAND CAA"/>
    <x v="14"/>
    <n v="14614"/>
    <n v="2618.1"/>
    <x v="1"/>
    <x v="1"/>
    <s v="EFHKAPP"/>
    <x v="64"/>
    <x v="64"/>
  </r>
  <r>
    <x v="1"/>
    <x v="1"/>
    <s v="CROATIACONTROL"/>
    <x v="23"/>
    <n v="626"/>
    <n v="153.63333333333333"/>
    <x v="1"/>
    <x v="1"/>
    <s v="LDSPAPP"/>
    <x v="272"/>
    <x v="290"/>
  </r>
  <r>
    <x v="1"/>
    <x v="1"/>
    <s v="AENA"/>
    <x v="3"/>
    <n v="179"/>
    <n v="41.35"/>
    <x v="1"/>
    <x v="1"/>
    <s v="LERSAPP"/>
    <x v="94"/>
    <x v="96"/>
  </r>
  <r>
    <x v="1"/>
    <x v="1"/>
    <s v="ENAV"/>
    <x v="24"/>
    <n v="732"/>
    <n v="76.833333333333329"/>
    <x v="1"/>
    <x v="1"/>
    <s v="LIPQAPP"/>
    <x v="175"/>
    <x v="183"/>
  </r>
  <r>
    <x v="1"/>
    <x v="1"/>
    <s v="ROMATSA"/>
    <x v="10"/>
    <n v="8763"/>
    <n v="1762.35"/>
    <x v="1"/>
    <x v="1"/>
    <s v="LROPAPP"/>
    <x v="204"/>
    <x v="216"/>
  </r>
  <r>
    <x v="1"/>
    <x v="1"/>
    <s v="SKYGUIDE"/>
    <x v="6"/>
    <n v="493"/>
    <n v="36.166666666666664"/>
    <x v="1"/>
    <x v="1"/>
    <s v="LSZAAPP"/>
    <x v="101"/>
    <x v="103"/>
  </r>
  <r>
    <x v="1"/>
    <x v="1"/>
    <s v="SMATSA"/>
    <x v="28"/>
    <n v="5"/>
    <n v="1.45"/>
    <x v="1"/>
    <x v="1"/>
    <s v="LYVRAPP"/>
    <x v="105"/>
    <x v="107"/>
  </r>
  <r>
    <x v="1"/>
    <x v="2"/>
    <s v="ANS_SE"/>
    <x v="5"/>
    <n v="46695"/>
    <n v="20174.083333333332"/>
    <x v="0"/>
    <x v="0"/>
    <s v="ESMMACC"/>
    <x v="151"/>
    <x v="156"/>
  </r>
  <r>
    <x v="1"/>
    <x v="2"/>
    <s v="NATA ALBANIA"/>
    <x v="26"/>
    <n v="12361"/>
    <n v="2617.9"/>
    <x v="0"/>
    <x v="0"/>
    <s v="LAAAACC"/>
    <x v="50"/>
    <x v="50"/>
  </r>
  <r>
    <x v="1"/>
    <x v="2"/>
    <s v="NATS"/>
    <x v="1"/>
    <n v="19674"/>
    <n v="1675.5833333333333"/>
    <x v="1"/>
    <x v="1"/>
    <s v="EGSSAPP"/>
    <x v="260"/>
    <x v="277"/>
  </r>
  <r>
    <x v="1"/>
    <x v="2"/>
    <s v="LVNL"/>
    <x v="19"/>
    <n v="960"/>
    <n v="69.333333333333329"/>
    <x v="1"/>
    <x v="1"/>
    <s v="EHBKAPP"/>
    <x v="291"/>
    <x v="310"/>
  </r>
  <r>
    <x v="1"/>
    <x v="2"/>
    <s v="LVNL"/>
    <x v="19"/>
    <n v="592"/>
    <n v="46.93333333333333"/>
    <x v="1"/>
    <x v="1"/>
    <s v="EHGGAPP"/>
    <x v="26"/>
    <x v="26"/>
  </r>
  <r>
    <x v="1"/>
    <x v="2"/>
    <s v="CROATIACONTROL"/>
    <x v="23"/>
    <n v="3958"/>
    <n v="843.8"/>
    <x v="1"/>
    <x v="1"/>
    <s v="LDZAAPP"/>
    <x v="39"/>
    <x v="39"/>
  </r>
  <r>
    <x v="1"/>
    <x v="2"/>
    <s v="DNA"/>
    <x v="4"/>
    <n v="767"/>
    <n v="102.51666666666667"/>
    <x v="1"/>
    <x v="1"/>
    <s v="LFJLAPP"/>
    <x v="160"/>
    <x v="166"/>
  </r>
  <r>
    <x v="1"/>
    <x v="2"/>
    <s v="DHMI"/>
    <x v="7"/>
    <n v="8577"/>
    <n v="1472.95"/>
    <x v="1"/>
    <x v="1"/>
    <s v="LTACAPP"/>
    <x v="317"/>
    <x v="339"/>
  </r>
  <r>
    <x v="1"/>
    <x v="2"/>
    <s v="SMATSA"/>
    <x v="28"/>
    <n v="1802"/>
    <n v="136.55000000000001"/>
    <x v="1"/>
    <x v="1"/>
    <s v="LYBTAPP"/>
    <x v="215"/>
    <x v="229"/>
  </r>
  <r>
    <x v="1"/>
    <x v="2"/>
    <s v="NATAM"/>
    <x v="9"/>
    <n v="114"/>
    <n v="11.083333333333334"/>
    <x v="1"/>
    <x v="1"/>
    <s v="ENROTWR"/>
    <x v="187"/>
    <x v="197"/>
  </r>
  <r>
    <x v="1"/>
    <x v="2"/>
    <s v="FINLAND CAA"/>
    <x v="14"/>
    <n v="192"/>
    <n v="21.966666666666665"/>
    <x v="1"/>
    <x v="1"/>
    <s v="EFKETWR"/>
    <x v="76"/>
    <x v="77"/>
  </r>
  <r>
    <x v="1"/>
    <x v="2"/>
    <s v="DNA"/>
    <x v="4"/>
    <n v="2624"/>
    <n v="583.73333333333335"/>
    <x v="1"/>
    <x v="1"/>
    <s v="LFLCCTA"/>
    <x v="168"/>
    <x v="176"/>
  </r>
  <r>
    <x v="1"/>
    <x v="2"/>
    <s v="FINLAND CAA"/>
    <x v="14"/>
    <n v="32"/>
    <n v="1.0666666666666667"/>
    <x v="1"/>
    <x v="3"/>
    <s v="EFVRTWR"/>
    <x v="158"/>
    <x v="164"/>
  </r>
  <r>
    <x v="1"/>
    <x v="3"/>
    <s v="FINLAND CAA"/>
    <x v="14"/>
    <n v="15974"/>
    <n v="6702.9666666666662"/>
    <x v="0"/>
    <x v="0"/>
    <s v="EFESACC"/>
    <x v="189"/>
    <x v="201"/>
  </r>
  <r>
    <x v="1"/>
    <x v="3"/>
    <s v="ANS_CZ"/>
    <x v="21"/>
    <n v="67426"/>
    <n v="19423.883333333335"/>
    <x v="0"/>
    <x v="0"/>
    <s v="LKAAACC"/>
    <x v="128"/>
    <x v="131"/>
  </r>
  <r>
    <x v="1"/>
    <x v="3"/>
    <s v="FYROM CAA"/>
    <x v="34"/>
    <n v="15166"/>
    <n v="2488.9333333333334"/>
    <x v="0"/>
    <x v="0"/>
    <s v="LWSSACC"/>
    <x v="97"/>
    <x v="99"/>
  </r>
  <r>
    <x v="1"/>
    <x v="3"/>
    <s v="ENAV"/>
    <x v="24"/>
    <n v="0"/>
    <n v="0"/>
    <x v="0"/>
    <x v="2"/>
    <s v="LISTRIKE"/>
    <x v="355"/>
    <x v="380"/>
  </r>
  <r>
    <x v="1"/>
    <x v="3"/>
    <s v="EANS"/>
    <x v="18"/>
    <n v="4075"/>
    <n v="697.06666666666672"/>
    <x v="1"/>
    <x v="1"/>
    <s v="EETNAPP"/>
    <x v="324"/>
    <x v="346"/>
  </r>
  <r>
    <x v="1"/>
    <x v="3"/>
    <s v="NATS"/>
    <x v="1"/>
    <n v="19943"/>
    <n v="1300.95"/>
    <x v="1"/>
    <x v="1"/>
    <s v="EGCCAPP"/>
    <x v="25"/>
    <x v="25"/>
  </r>
  <r>
    <x v="1"/>
    <x v="3"/>
    <s v="ATSA BULGARIA"/>
    <x v="32"/>
    <n v="334"/>
    <n v="45.966666666666669"/>
    <x v="1"/>
    <x v="1"/>
    <s v="LBBGAPP"/>
    <x v="98"/>
    <x v="100"/>
  </r>
  <r>
    <x v="1"/>
    <x v="3"/>
    <s v="AENA"/>
    <x v="3"/>
    <n v="4808"/>
    <n v="686.9"/>
    <x v="1"/>
    <x v="1"/>
    <s v="LEBBAPP"/>
    <x v="27"/>
    <x v="27"/>
  </r>
  <r>
    <x v="1"/>
    <x v="3"/>
    <s v="HCAA"/>
    <x v="20"/>
    <n v="4486"/>
    <n v="1044.2666666666667"/>
    <x v="1"/>
    <x v="1"/>
    <s v="LGTSAPP"/>
    <x v="181"/>
    <x v="189"/>
  </r>
  <r>
    <x v="1"/>
    <x v="3"/>
    <s v="ENAV"/>
    <x v="24"/>
    <n v="7361"/>
    <n v="1262.8"/>
    <x v="1"/>
    <x v="1"/>
    <s v="LIRNAPP"/>
    <x v="305"/>
    <x v="326"/>
  </r>
  <r>
    <x v="1"/>
    <x v="3"/>
    <s v="PATA"/>
    <x v="15"/>
    <n v="2430"/>
    <n v="117.43333333333334"/>
    <x v="1"/>
    <x v="1"/>
    <s v="EPKTTWR"/>
    <x v="43"/>
    <x v="43"/>
  </r>
  <r>
    <x v="1"/>
    <x v="3"/>
    <s v="ANS_SE"/>
    <x v="5"/>
    <n v="712"/>
    <n v="78.05"/>
    <x v="1"/>
    <x v="1"/>
    <s v="ESNZTMA"/>
    <x v="295"/>
    <x v="315"/>
  </r>
  <r>
    <x v="1"/>
    <x v="3"/>
    <s v="ATSA BULGARIA"/>
    <x v="32"/>
    <n v="26"/>
    <n v="1.1666666666666667"/>
    <x v="1"/>
    <x v="1"/>
    <s v="LBGOCTR"/>
    <x v="269"/>
    <x v="286"/>
  </r>
  <r>
    <x v="0"/>
    <x v="0"/>
    <s v="ANS_CZ"/>
    <x v="21"/>
    <n v="55494"/>
    <n v="16472.866666666665"/>
    <x v="0"/>
    <x v="0"/>
    <s v="LKAAACC"/>
    <x v="128"/>
    <x v="131"/>
  </r>
  <r>
    <x v="0"/>
    <x v="0"/>
    <s v="MIA"/>
    <x v="16"/>
    <n v="8236"/>
    <n v="5360.5166666666664"/>
    <x v="0"/>
    <x v="0"/>
    <s v="LMMMACC"/>
    <x v="22"/>
    <x v="22"/>
  </r>
  <r>
    <x v="0"/>
    <x v="0"/>
    <m/>
    <x v="37"/>
    <n v="12893"/>
    <n v="25333.8"/>
    <x v="0"/>
    <x v="4"/>
    <s v="LPPOOAC"/>
    <x v="208"/>
    <x v="222"/>
  </r>
  <r>
    <x v="0"/>
    <x v="0"/>
    <s v="FYROM CAA"/>
    <x v="34"/>
    <n v="7195"/>
    <n v="1154.95"/>
    <x v="0"/>
    <x v="0"/>
    <s v="LWSSACC"/>
    <x v="97"/>
    <x v="99"/>
  </r>
  <r>
    <x v="0"/>
    <x v="0"/>
    <s v="ORO"/>
    <x v="13"/>
    <n v="17796"/>
    <n v="3771.3833333333332"/>
    <x v="0"/>
    <x v="0"/>
    <s v="EYVCACC"/>
    <x v="14"/>
    <x v="14"/>
  </r>
  <r>
    <x v="0"/>
    <x v="0"/>
    <s v="ENAV"/>
    <x v="24"/>
    <n v="3221"/>
    <n v="561.13333333333333"/>
    <x v="1"/>
    <x v="1"/>
    <s v="LICJAPP"/>
    <x v="100"/>
    <x v="102"/>
  </r>
  <r>
    <x v="0"/>
    <x v="0"/>
    <s v="MIA"/>
    <x v="16"/>
    <n v="3452"/>
    <n v="691.01666666666665"/>
    <x v="1"/>
    <x v="1"/>
    <s v="LMMLAPP"/>
    <x v="108"/>
    <x v="110"/>
  </r>
  <r>
    <x v="0"/>
    <x v="0"/>
    <s v="FINLAND CAA"/>
    <x v="14"/>
    <n v="166"/>
    <n v="17.416666666666668"/>
    <x v="1"/>
    <x v="1"/>
    <s v="EFKETWR"/>
    <x v="76"/>
    <x v="77"/>
  </r>
  <r>
    <x v="0"/>
    <x v="0"/>
    <s v="FINLAND CAA"/>
    <x v="14"/>
    <n v="217"/>
    <n v="25.766666666666666"/>
    <x v="1"/>
    <x v="3"/>
    <s v="EFKITWR"/>
    <x v="236"/>
    <x v="252"/>
  </r>
  <r>
    <x v="0"/>
    <x v="0"/>
    <s v="LVNL"/>
    <x v="19"/>
    <n v="582"/>
    <n v="98.066666666666663"/>
    <x v="1"/>
    <x v="1"/>
    <s v="EHGGCTR"/>
    <x v="182"/>
    <x v="190"/>
  </r>
  <r>
    <x v="0"/>
    <x v="0"/>
    <s v="SAKAERONAV"/>
    <x v="35"/>
    <n v="2423"/>
    <n v="212.13333333333333"/>
    <x v="1"/>
    <x v="1"/>
    <s v="UGTBTMA"/>
    <x v="119"/>
    <x v="121"/>
  </r>
  <r>
    <x v="0"/>
    <x v="0"/>
    <s v="SLOVENIA CAA"/>
    <x v="31"/>
    <n v="138"/>
    <n v="15.5"/>
    <x v="1"/>
    <x v="1"/>
    <s v="LJMBTWR"/>
    <x v="77"/>
    <x v="78"/>
  </r>
  <r>
    <x v="0"/>
    <x v="0"/>
    <s v="ORO"/>
    <x v="13"/>
    <n v="5"/>
    <n v="0.18333333333333332"/>
    <x v="1"/>
    <x v="3"/>
    <s v="EYVIFIC"/>
    <x v="275"/>
    <x v="294"/>
  </r>
  <r>
    <x v="0"/>
    <x v="1"/>
    <s v="LVNL"/>
    <x v="19"/>
    <n v="41914"/>
    <n v="5933.1333333333332"/>
    <x v="0"/>
    <x v="0"/>
    <s v="EHAAACC"/>
    <x v="89"/>
    <x v="91"/>
  </r>
  <r>
    <x v="0"/>
    <x v="1"/>
    <s v="DNA"/>
    <x v="4"/>
    <n v="18675"/>
    <n v="4015.5666666666666"/>
    <x v="0"/>
    <x v="1"/>
    <s v="LFMMAPP"/>
    <x v="70"/>
    <x v="71"/>
  </r>
  <r>
    <x v="0"/>
    <x v="1"/>
    <s v="UKSATSE"/>
    <x v="8"/>
    <n v="7342"/>
    <n v="2716.2666666666669"/>
    <x v="0"/>
    <x v="0"/>
    <s v="UKLVACC"/>
    <x v="350"/>
    <x v="375"/>
  </r>
  <r>
    <x v="0"/>
    <x v="1"/>
    <s v="AENA"/>
    <x v="3"/>
    <n v="29666"/>
    <n v="7873.3666666666668"/>
    <x v="1"/>
    <x v="1"/>
    <s v="LECMAPP"/>
    <x v="147"/>
    <x v="151"/>
  </r>
  <r>
    <x v="0"/>
    <x v="1"/>
    <s v="ENAV"/>
    <x v="24"/>
    <n v="2061"/>
    <n v="295.5"/>
    <x v="1"/>
    <x v="1"/>
    <s v="LIRQAPP"/>
    <x v="41"/>
    <x v="41"/>
  </r>
  <r>
    <x v="0"/>
    <x v="1"/>
    <s v="SKYGUIDE"/>
    <x v="6"/>
    <n v="15487"/>
    <n v="2524.6166666666668"/>
    <x v="1"/>
    <x v="1"/>
    <s v="LSGGAPP"/>
    <x v="171"/>
    <x v="179"/>
  </r>
  <r>
    <x v="0"/>
    <x v="1"/>
    <s v="DHMI"/>
    <x v="7"/>
    <n v="5182"/>
    <n v="1142.75"/>
    <x v="1"/>
    <x v="1"/>
    <s v="LTAIAPP"/>
    <x v="74"/>
    <x v="75"/>
  </r>
  <r>
    <x v="0"/>
    <x v="1"/>
    <s v="DHMI"/>
    <x v="7"/>
    <n v="1954"/>
    <n v="267.41666666666669"/>
    <x v="1"/>
    <x v="1"/>
    <s v="LTCGAPP"/>
    <x v="7"/>
    <x v="7"/>
  </r>
  <r>
    <x v="0"/>
    <x v="1"/>
    <s v="DHMI"/>
    <x v="7"/>
    <n v="1273"/>
    <n v="167.55"/>
    <x v="1"/>
    <x v="1"/>
    <s v="LTFHAPP"/>
    <x v="262"/>
    <x v="279"/>
  </r>
  <r>
    <x v="0"/>
    <x v="1"/>
    <s v="SMATSA"/>
    <x v="28"/>
    <n v="258"/>
    <n v="24.816666666666666"/>
    <x v="1"/>
    <x v="1"/>
    <s v="LYTVAPP"/>
    <x v="59"/>
    <x v="59"/>
  </r>
  <r>
    <x v="0"/>
    <x v="1"/>
    <s v="EANS"/>
    <x v="18"/>
    <n v="120"/>
    <n v="43.45"/>
    <x v="1"/>
    <x v="1"/>
    <s v="EETUTWR"/>
    <x v="48"/>
    <x v="48"/>
  </r>
  <r>
    <x v="0"/>
    <x v="1"/>
    <s v="ANS_SE"/>
    <x v="5"/>
    <n v="708"/>
    <n v="93.033333333333331"/>
    <x v="1"/>
    <x v="1"/>
    <s v="ESSVTWR"/>
    <x v="165"/>
    <x v="172"/>
  </r>
  <r>
    <x v="0"/>
    <x v="1"/>
    <s v="SLOVENIA CAA"/>
    <x v="31"/>
    <n v="55"/>
    <n v="5.6166666666666663"/>
    <x v="1"/>
    <x v="1"/>
    <s v="LJPZTWR"/>
    <x v="104"/>
    <x v="162"/>
  </r>
  <r>
    <x v="0"/>
    <x v="1"/>
    <s v="NATAM"/>
    <x v="9"/>
    <n v="20188"/>
    <n v="3425.2333333333331"/>
    <x v="1"/>
    <x v="1"/>
    <s v="ENOSTMA"/>
    <x v="61"/>
    <x v="61"/>
  </r>
  <r>
    <x v="0"/>
    <x v="2"/>
    <s v="AENA"/>
    <x v="3"/>
    <n v="31257"/>
    <n v="17472.683333333334"/>
    <x v="0"/>
    <x v="0"/>
    <s v="GCCCACC"/>
    <x v="3"/>
    <x v="3"/>
  </r>
  <r>
    <x v="0"/>
    <x v="2"/>
    <s v="SAKAERONAV"/>
    <x v="35"/>
    <n v="11831"/>
    <n v="4025.4833333333331"/>
    <x v="0"/>
    <x v="0"/>
    <s v="UGGGACC"/>
    <x v="202"/>
    <x v="214"/>
  </r>
  <r>
    <x v="0"/>
    <x v="2"/>
    <s v="ENAV"/>
    <x v="24"/>
    <n v="0"/>
    <n v="0"/>
    <x v="0"/>
    <x v="2"/>
    <s v="LISTRIKE"/>
    <x v="355"/>
    <x v="380"/>
  </r>
  <r>
    <x v="0"/>
    <x v="2"/>
    <s v="AENA"/>
    <x v="3"/>
    <n v="854"/>
    <n v="71.916666666666671"/>
    <x v="1"/>
    <x v="1"/>
    <s v="LEVTAPP"/>
    <x v="154"/>
    <x v="159"/>
  </r>
  <r>
    <x v="0"/>
    <x v="2"/>
    <s v="DNA"/>
    <x v="4"/>
    <n v="2106"/>
    <n v="495.38333333333333"/>
    <x v="1"/>
    <x v="1"/>
    <s v="LFLCFIC"/>
    <x v="168"/>
    <x v="384"/>
  </r>
  <r>
    <x v="0"/>
    <x v="2"/>
    <s v="NATAM"/>
    <x v="9"/>
    <n v="706"/>
    <n v="92.066666666666663"/>
    <x v="1"/>
    <x v="1"/>
    <s v="ENATTWR"/>
    <x v="342"/>
    <x v="366"/>
  </r>
  <r>
    <x v="0"/>
    <x v="2"/>
    <s v="NATAM"/>
    <x v="9"/>
    <n v="6564"/>
    <n v="1181.2"/>
    <x v="1"/>
    <x v="1"/>
    <s v="ENBRAPP"/>
    <x v="134"/>
    <x v="137"/>
  </r>
  <r>
    <x v="0"/>
    <x v="2"/>
    <s v="ANS_SE"/>
    <x v="5"/>
    <n v="20967"/>
    <n v="1054.4166666666667"/>
    <x v="1"/>
    <x v="1"/>
    <s v="ESSATWR"/>
    <x v="176"/>
    <x v="184"/>
  </r>
  <r>
    <x v="0"/>
    <x v="2"/>
    <s v="PATA"/>
    <x v="15"/>
    <n v="79"/>
    <n v="10.583333333333334"/>
    <x v="1"/>
    <x v="1"/>
    <s v="EPZGCTR"/>
    <x v="263"/>
    <x v="280"/>
  </r>
  <r>
    <x v="0"/>
    <x v="2"/>
    <s v="EANS"/>
    <x v="18"/>
    <n v="86"/>
    <n v="7.2333333333333334"/>
    <x v="1"/>
    <x v="1"/>
    <s v="EEEICTR"/>
    <x v="150"/>
    <x v="154"/>
  </r>
  <r>
    <x v="0"/>
    <x v="3"/>
    <s v="LVNL"/>
    <x v="19"/>
    <n v="50288"/>
    <n v="7105.1"/>
    <x v="0"/>
    <x v="0"/>
    <s v="EHAAACC"/>
    <x v="89"/>
    <x v="91"/>
  </r>
  <r>
    <x v="0"/>
    <x v="3"/>
    <s v="NATA ALBANIA"/>
    <x v="26"/>
    <n v="14771"/>
    <n v="3065.1833333333334"/>
    <x v="0"/>
    <x v="0"/>
    <s v="LAAAACC"/>
    <x v="50"/>
    <x v="50"/>
  </r>
  <r>
    <x v="0"/>
    <x v="3"/>
    <s v="HUNGAROCONTROL"/>
    <x v="36"/>
    <n v="62594"/>
    <n v="17937.433333333334"/>
    <x v="0"/>
    <x v="0"/>
    <s v="LHCCACC"/>
    <x v="224"/>
    <x v="239"/>
  </r>
  <r>
    <x v="0"/>
    <x v="3"/>
    <s v="ANS_SE"/>
    <x v="5"/>
    <n v="37013"/>
    <n v="11874.5"/>
    <x v="0"/>
    <x v="0"/>
    <s v="ESOSACC"/>
    <x v="290"/>
    <x v="309"/>
  </r>
  <r>
    <x v="0"/>
    <x v="3"/>
    <s v="BELGOCONTROL"/>
    <x v="11"/>
    <n v="4198"/>
    <n v="184.71666666666667"/>
    <x v="1"/>
    <x v="1"/>
    <s v="EBCIAPP"/>
    <x v="259"/>
    <x v="276"/>
  </r>
  <r>
    <x v="0"/>
    <x v="3"/>
    <s v="NAVIAIR"/>
    <x v="2"/>
    <n v="1023"/>
    <n v="127.8"/>
    <x v="1"/>
    <x v="1"/>
    <s v="EKAHAPP"/>
    <x v="73"/>
    <x v="74"/>
  </r>
  <r>
    <x v="0"/>
    <x v="3"/>
    <s v="DNA"/>
    <x v="4"/>
    <n v="12595"/>
    <n v="2370.1333333333332"/>
    <x v="1"/>
    <x v="1"/>
    <s v="LFLLAPP"/>
    <x v="180"/>
    <x v="188"/>
  </r>
  <r>
    <x v="0"/>
    <x v="3"/>
    <s v="FINLAND CAA"/>
    <x v="14"/>
    <n v="965"/>
    <n v="104.66666666666667"/>
    <x v="1"/>
    <x v="1"/>
    <s v="EFOUTWR"/>
    <x v="87"/>
    <x v="88"/>
  </r>
  <r>
    <x v="0"/>
    <x v="3"/>
    <s v="ENAV"/>
    <x v="24"/>
    <n v="333"/>
    <n v="41.083333333333336"/>
    <x v="1"/>
    <x v="1"/>
    <s v="LIRZCTR"/>
    <x v="199"/>
    <x v="211"/>
  </r>
  <r>
    <x v="0"/>
    <x v="3"/>
    <s v="AENA"/>
    <x v="3"/>
    <n v="5170"/>
    <n v="994.15"/>
    <x v="1"/>
    <x v="1"/>
    <s v="LECGTMA"/>
    <x v="178"/>
    <x v="186"/>
  </r>
  <r>
    <x v="0"/>
    <x v="3"/>
    <s v="PATA"/>
    <x v="15"/>
    <n v="137"/>
    <n v="4.333333333333333"/>
    <x v="1"/>
    <x v="1"/>
    <s v="EPLBCTR"/>
    <x v="102"/>
    <x v="104"/>
  </r>
  <r>
    <x v="0"/>
    <x v="4"/>
    <s v="ARMATS"/>
    <x v="33"/>
    <n v="5184"/>
    <n v="1141.75"/>
    <x v="0"/>
    <x v="0"/>
    <s v="UDDDACC"/>
    <x v="278"/>
    <x v="297"/>
  </r>
  <r>
    <x v="0"/>
    <x v="4"/>
    <s v="NATS"/>
    <x v="1"/>
    <n v="8678"/>
    <n v="868.65"/>
    <x v="1"/>
    <x v="1"/>
    <s v="EGPFAPP"/>
    <x v="130"/>
    <x v="133"/>
  </r>
  <r>
    <x v="0"/>
    <x v="4"/>
    <s v="NAVIAIR"/>
    <x v="2"/>
    <n v="701"/>
    <n v="259.10000000000002"/>
    <x v="1"/>
    <x v="1"/>
    <s v="EKRKAPP"/>
    <x v="169"/>
    <x v="177"/>
  </r>
  <r>
    <x v="0"/>
    <x v="4"/>
    <s v="CROATIACONTROL"/>
    <x v="23"/>
    <n v="1173"/>
    <n v="199.03333333333333"/>
    <x v="1"/>
    <x v="1"/>
    <s v="LDZDAPP"/>
    <x v="298"/>
    <x v="319"/>
  </r>
  <r>
    <x v="0"/>
    <x v="4"/>
    <s v="AENA"/>
    <x v="3"/>
    <n v="13259"/>
    <n v="2220.8000000000002"/>
    <x v="1"/>
    <x v="1"/>
    <s v="LEMGAPP"/>
    <x v="28"/>
    <x v="28"/>
  </r>
  <r>
    <x v="0"/>
    <x v="4"/>
    <s v="ENAV"/>
    <x v="24"/>
    <n v="3412"/>
    <n v="350.83333333333331"/>
    <x v="1"/>
    <x v="1"/>
    <s v="LIEOAPP"/>
    <x v="220"/>
    <x v="234"/>
  </r>
  <r>
    <x v="0"/>
    <x v="4"/>
    <s v="SLOVENIA CAA"/>
    <x v="31"/>
    <n v="2698"/>
    <n v="119.68333333333334"/>
    <x v="1"/>
    <x v="1"/>
    <s v="LJLJTWR"/>
    <x v="216"/>
    <x v="230"/>
  </r>
  <r>
    <x v="0"/>
    <x v="4"/>
    <s v="SLOVENIA CAA"/>
    <x v="31"/>
    <n v="208"/>
    <n v="25.5"/>
    <x v="1"/>
    <x v="1"/>
    <s v="LJMBTWR"/>
    <x v="77"/>
    <x v="78"/>
  </r>
  <r>
    <x v="0"/>
    <x v="4"/>
    <s v="AENA"/>
    <x v="3"/>
    <n v="22890"/>
    <n v="809.2"/>
    <x v="1"/>
    <x v="1"/>
    <s v="LEPATMA"/>
    <x v="287"/>
    <x v="306"/>
  </r>
  <r>
    <x v="0"/>
    <x v="4"/>
    <s v="AUSTROCONTROL"/>
    <x v="17"/>
    <n v="2266"/>
    <n v="198.65"/>
    <x v="1"/>
    <x v="1"/>
    <s v="LOWSBTMA"/>
    <x v="33"/>
    <x v="275"/>
  </r>
  <r>
    <x v="0"/>
    <x v="5"/>
    <s v="AENA"/>
    <x v="3"/>
    <n v="27289"/>
    <n v="15226.683333333332"/>
    <x v="0"/>
    <x v="0"/>
    <s v="GCCCACC"/>
    <x v="3"/>
    <x v="3"/>
  </r>
  <r>
    <x v="0"/>
    <x v="5"/>
    <s v="AENA"/>
    <x v="3"/>
    <n v="17798"/>
    <n v="4603.333333333333"/>
    <x v="1"/>
    <x v="1"/>
    <s v="LECLAPP"/>
    <x v="190"/>
    <x v="202"/>
  </r>
  <r>
    <x v="0"/>
    <x v="5"/>
    <s v="ANS_SE"/>
    <x v="5"/>
    <n v="489"/>
    <n v="64.933333333333337"/>
    <x v="1"/>
    <x v="1"/>
    <s v="ESDFAPP"/>
    <x v="255"/>
    <x v="271"/>
  </r>
  <r>
    <x v="0"/>
    <x v="5"/>
    <s v="DCAC"/>
    <x v="12"/>
    <n v="2068"/>
    <n v="236.91666666666666"/>
    <x v="1"/>
    <x v="1"/>
    <s v="LCPHAPP"/>
    <x v="93"/>
    <x v="95"/>
  </r>
  <r>
    <x v="0"/>
    <x v="5"/>
    <s v="CROATIACONTROL"/>
    <x v="23"/>
    <n v="4919"/>
    <n v="1012.7"/>
    <x v="1"/>
    <x v="1"/>
    <s v="LDZAAPP"/>
    <x v="39"/>
    <x v="39"/>
  </r>
  <r>
    <x v="0"/>
    <x v="5"/>
    <s v="DHMI"/>
    <x v="7"/>
    <n v="10121"/>
    <n v="1812.3"/>
    <x v="1"/>
    <x v="1"/>
    <s v="LTACAPP"/>
    <x v="317"/>
    <x v="339"/>
  </r>
  <r>
    <x v="0"/>
    <x v="5"/>
    <s v="DHMI"/>
    <x v="7"/>
    <n v="25000"/>
    <n v="5537.166666666667"/>
    <x v="1"/>
    <x v="1"/>
    <s v="LTAIAPP"/>
    <x v="74"/>
    <x v="75"/>
  </r>
  <r>
    <x v="0"/>
    <x v="5"/>
    <s v="PATA"/>
    <x v="15"/>
    <n v="154"/>
    <n v="10.466666666666667"/>
    <x v="1"/>
    <x v="1"/>
    <s v="EPLBCTR"/>
    <x v="102"/>
    <x v="104"/>
  </r>
  <r>
    <x v="0"/>
    <x v="6"/>
    <s v="DNA"/>
    <x v="4"/>
    <n v="103664"/>
    <n v="28357.8"/>
    <x v="0"/>
    <x v="0"/>
    <s v="LFEEACC"/>
    <x v="21"/>
    <x v="21"/>
  </r>
  <r>
    <x v="0"/>
    <x v="6"/>
    <s v="NATS"/>
    <x v="1"/>
    <n v="134831"/>
    <n v="31118.400000000001"/>
    <x v="0"/>
    <x v="0"/>
    <s v="EGTTTC"/>
    <x v="351"/>
    <x v="376"/>
  </r>
  <r>
    <x v="0"/>
    <x v="6"/>
    <s v="DNA"/>
    <x v="4"/>
    <n v="1867"/>
    <n v="380.41666666666669"/>
    <x v="1"/>
    <x v="1"/>
    <s v="LFBLFIC"/>
    <x v="268"/>
    <x v="285"/>
  </r>
  <r>
    <x v="0"/>
    <x v="6"/>
    <s v="ENAV"/>
    <x v="24"/>
    <n v="3959"/>
    <n v="408.88333333333333"/>
    <x v="1"/>
    <x v="1"/>
    <s v="LIMFAPP"/>
    <x v="346"/>
    <x v="370"/>
  </r>
  <r>
    <x v="0"/>
    <x v="6"/>
    <s v="DHMI"/>
    <x v="7"/>
    <n v="624"/>
    <n v="46.116666666666667"/>
    <x v="1"/>
    <x v="1"/>
    <s v="LTCAAPP"/>
    <x v="347"/>
    <x v="371"/>
  </r>
  <r>
    <x v="0"/>
    <x v="6"/>
    <s v="DHMI"/>
    <x v="7"/>
    <n v="231"/>
    <n v="17.483333333333334"/>
    <x v="1"/>
    <x v="1"/>
    <s v="LTCKAPP"/>
    <x v="221"/>
    <x v="235"/>
  </r>
  <r>
    <x v="0"/>
    <x v="6"/>
    <s v="NATAM"/>
    <x v="9"/>
    <n v="1219"/>
    <n v="193.15"/>
    <x v="1"/>
    <x v="1"/>
    <s v="ENCNTWR"/>
    <x v="274"/>
    <x v="293"/>
  </r>
  <r>
    <x v="0"/>
    <x v="6"/>
    <s v="DHMI"/>
    <x v="7"/>
    <n v="97"/>
    <n v="9.8666666666666671"/>
    <x v="1"/>
    <x v="1"/>
    <s v="LTALTMA"/>
    <x v="310"/>
    <x v="331"/>
  </r>
  <r>
    <x v="0"/>
    <x v="6"/>
    <s v="PATA"/>
    <x v="15"/>
    <n v="205"/>
    <n v="71.8"/>
    <x v="1"/>
    <x v="1"/>
    <s v="EPSYTMA"/>
    <x v="114"/>
    <x v="116"/>
  </r>
  <r>
    <x v="0"/>
    <x v="7"/>
    <s v="EANS"/>
    <x v="18"/>
    <n v="21417"/>
    <n v="6451.2833333333338"/>
    <x v="0"/>
    <x v="0"/>
    <s v="EETTACC"/>
    <x v="24"/>
    <x v="24"/>
  </r>
  <r>
    <x v="0"/>
    <x v="7"/>
    <s v="SAKAERONAV"/>
    <x v="35"/>
    <n v="14646"/>
    <n v="4620.3"/>
    <x v="0"/>
    <x v="0"/>
    <s v="UGGGACC"/>
    <x v="202"/>
    <x v="214"/>
  </r>
  <r>
    <x v="0"/>
    <x v="7"/>
    <s v="SKYGUIDE"/>
    <x v="6"/>
    <n v="29"/>
    <n v="2.1666666666666665"/>
    <x v="1"/>
    <x v="3"/>
    <s v="LSESLFIC"/>
    <x v="79"/>
    <x v="80"/>
  </r>
  <r>
    <x v="0"/>
    <x v="7"/>
    <s v="ANS_SE"/>
    <x v="5"/>
    <n v="2176"/>
    <n v="332.01666666666665"/>
    <x v="1"/>
    <x v="1"/>
    <s v="ESSPAPP"/>
    <x v="5"/>
    <x v="5"/>
  </r>
  <r>
    <x v="0"/>
    <x v="7"/>
    <s v="ATSA BULGARIA"/>
    <x v="32"/>
    <n v="5702"/>
    <n v="980.43333333333328"/>
    <x v="1"/>
    <x v="1"/>
    <s v="LBSFAPP"/>
    <x v="146"/>
    <x v="150"/>
  </r>
  <r>
    <x v="0"/>
    <x v="7"/>
    <s v="DCAC"/>
    <x v="12"/>
    <n v="7776"/>
    <n v="1139.2166666666667"/>
    <x v="1"/>
    <x v="1"/>
    <s v="LCLKAPP"/>
    <x v="306"/>
    <x v="327"/>
  </r>
  <r>
    <x v="0"/>
    <x v="7"/>
    <s v="AENA"/>
    <x v="3"/>
    <n v="15252"/>
    <n v="2651.8666666666668"/>
    <x v="1"/>
    <x v="1"/>
    <s v="LEMGAPP"/>
    <x v="28"/>
    <x v="28"/>
  </r>
  <r>
    <x v="0"/>
    <x v="7"/>
    <s v="DNA"/>
    <x v="4"/>
    <n v="1156"/>
    <n v="246.46666666666667"/>
    <x v="1"/>
    <x v="1"/>
    <s v="LFBIFIC"/>
    <x v="54"/>
    <x v="54"/>
  </r>
  <r>
    <x v="0"/>
    <x v="7"/>
    <s v="DHMI"/>
    <x v="7"/>
    <n v="6493"/>
    <n v="1071.2166666666667"/>
    <x v="1"/>
    <x v="1"/>
    <s v="LTBSAPP"/>
    <x v="356"/>
    <x v="381"/>
  </r>
  <r>
    <x v="0"/>
    <x v="7"/>
    <s v="DHMI"/>
    <x v="7"/>
    <n v="251"/>
    <n v="18.783333333333335"/>
    <x v="1"/>
    <x v="1"/>
    <s v="LTCKAPP"/>
    <x v="221"/>
    <x v="235"/>
  </r>
  <r>
    <x v="0"/>
    <x v="7"/>
    <s v="NATAM"/>
    <x v="9"/>
    <n v="331"/>
    <n v="41.366666666666667"/>
    <x v="1"/>
    <x v="1"/>
    <s v="ENNATWR"/>
    <x v="205"/>
    <x v="217"/>
  </r>
  <r>
    <x v="0"/>
    <x v="7"/>
    <s v="ENAV"/>
    <x v="24"/>
    <n v="358"/>
    <n v="39.950000000000003"/>
    <x v="1"/>
    <x v="1"/>
    <s v="LIRZCTR"/>
    <x v="199"/>
    <x v="211"/>
  </r>
  <r>
    <x v="0"/>
    <x v="7"/>
    <s v="PATA"/>
    <x v="15"/>
    <n v="149"/>
    <n v="4.1833333333333336"/>
    <x v="1"/>
    <x v="1"/>
    <s v="EPLBCTR"/>
    <x v="102"/>
    <x v="104"/>
  </r>
  <r>
    <x v="0"/>
    <x v="8"/>
    <s v="DNA"/>
    <x v="4"/>
    <n v="97679"/>
    <n v="27659.983333333334"/>
    <x v="0"/>
    <x v="0"/>
    <s v="LFEEACC"/>
    <x v="21"/>
    <x v="21"/>
  </r>
  <r>
    <x v="0"/>
    <x v="8"/>
    <s v="EANS"/>
    <x v="18"/>
    <n v="20599"/>
    <n v="6220.8833333333332"/>
    <x v="0"/>
    <x v="0"/>
    <s v="EETTACC"/>
    <x v="24"/>
    <x v="24"/>
  </r>
  <r>
    <x v="0"/>
    <x v="8"/>
    <s v="HUNGAROCONTROL"/>
    <x v="36"/>
    <n v="15421"/>
    <n v="1939.9166666666667"/>
    <x v="0"/>
    <x v="0"/>
    <s v="LHKRACC"/>
    <x v="316"/>
    <x v="338"/>
  </r>
  <r>
    <x v="0"/>
    <x v="8"/>
    <s v="NAVIAIR"/>
    <x v="2"/>
    <n v="538"/>
    <n v="43.55"/>
    <x v="1"/>
    <x v="1"/>
    <s v="EKRNAPP"/>
    <x v="37"/>
    <x v="37"/>
  </r>
  <r>
    <x v="0"/>
    <x v="8"/>
    <s v="PATA"/>
    <x v="15"/>
    <n v="19655"/>
    <n v="4615.1333333333332"/>
    <x v="1"/>
    <x v="1"/>
    <s v="EPWAAPP"/>
    <x v="183"/>
    <x v="193"/>
  </r>
  <r>
    <x v="0"/>
    <x v="8"/>
    <s v="CROATIACONTROL"/>
    <x v="23"/>
    <n v="2016"/>
    <n v="374.55"/>
    <x v="1"/>
    <x v="1"/>
    <s v="LDPLAPP"/>
    <x v="52"/>
    <x v="52"/>
  </r>
  <r>
    <x v="0"/>
    <x v="8"/>
    <s v="SKYGUIDE"/>
    <x v="6"/>
    <n v="16161"/>
    <n v="2676.9666666666667"/>
    <x v="1"/>
    <x v="1"/>
    <s v="LSGGAPP"/>
    <x v="171"/>
    <x v="179"/>
  </r>
  <r>
    <x v="0"/>
    <x v="8"/>
    <s v="SKYGUIDE"/>
    <x v="6"/>
    <n v="1587"/>
    <n v="284.7"/>
    <x v="1"/>
    <x v="1"/>
    <s v="LSZBAPP"/>
    <x v="58"/>
    <x v="58"/>
  </r>
  <r>
    <x v="0"/>
    <x v="8"/>
    <s v="IAA"/>
    <x v="22"/>
    <n v="2221"/>
    <n v="229.98333333333332"/>
    <x v="1"/>
    <x v="1"/>
    <s v="EICKTWR"/>
    <x v="34"/>
    <x v="34"/>
  </r>
  <r>
    <x v="0"/>
    <x v="8"/>
    <s v="EANS"/>
    <x v="18"/>
    <n v="89"/>
    <n v="31.683333333333334"/>
    <x v="1"/>
    <x v="1"/>
    <s v="EETUTWR"/>
    <x v="48"/>
    <x v="48"/>
  </r>
  <r>
    <x v="0"/>
    <x v="8"/>
    <s v="UKSATSE"/>
    <x v="8"/>
    <n v="507"/>
    <n v="56.333333333333336"/>
    <x v="1"/>
    <x v="1"/>
    <s v="UKDETMA"/>
    <x v="31"/>
    <x v="31"/>
  </r>
  <r>
    <x v="0"/>
    <x v="8"/>
    <s v="BELGOCONTROL"/>
    <x v="11"/>
    <n v="1980"/>
    <n v="89.38333333333334"/>
    <x v="1"/>
    <x v="1"/>
    <s v="EBLGCTR"/>
    <x v="78"/>
    <x v="79"/>
  </r>
  <r>
    <x v="0"/>
    <x v="8"/>
    <s v="DNA"/>
    <x v="4"/>
    <n v="2933"/>
    <n v="745.9666666666667"/>
    <x v="1"/>
    <x v="1"/>
    <s v="LFLCCTA"/>
    <x v="168"/>
    <x v="176"/>
  </r>
  <r>
    <x v="0"/>
    <x v="9"/>
    <s v="FINLAND CAA"/>
    <x v="14"/>
    <n v="17036"/>
    <n v="6925.2166666666662"/>
    <x v="0"/>
    <x v="0"/>
    <s v="EFESACC"/>
    <x v="189"/>
    <x v="201"/>
  </r>
  <r>
    <x v="0"/>
    <x v="9"/>
    <s v="HCAA"/>
    <x v="20"/>
    <n v="72920"/>
    <n v="46980.366666666669"/>
    <x v="0"/>
    <x v="0"/>
    <s v="LGACC"/>
    <x v="129"/>
    <x v="132"/>
  </r>
  <r>
    <x v="0"/>
    <x v="9"/>
    <s v="UKSATSE"/>
    <x v="8"/>
    <n v="1587"/>
    <n v="411.8"/>
    <x v="0"/>
    <x v="0"/>
    <s v="UKDVACC"/>
    <x v="122"/>
    <x v="124"/>
  </r>
  <r>
    <x v="0"/>
    <x v="9"/>
    <s v="DNA"/>
    <x v="4"/>
    <n v="656"/>
    <n v="113.1"/>
    <x v="1"/>
    <x v="1"/>
    <s v="LFBHFIC"/>
    <x v="294"/>
    <x v="314"/>
  </r>
  <r>
    <x v="0"/>
    <x v="9"/>
    <s v="ENAV"/>
    <x v="24"/>
    <n v="586"/>
    <n v="80.8"/>
    <x v="1"/>
    <x v="1"/>
    <s v="LIBPAPP"/>
    <x v="330"/>
    <x v="352"/>
  </r>
  <r>
    <x v="0"/>
    <x v="9"/>
    <s v="MIA"/>
    <x v="16"/>
    <n v="5355"/>
    <n v="1050.75"/>
    <x v="1"/>
    <x v="1"/>
    <s v="LMMLAPP"/>
    <x v="108"/>
    <x v="110"/>
  </r>
  <r>
    <x v="0"/>
    <x v="9"/>
    <s v="NAVEP"/>
    <x v="27"/>
    <n v="7101"/>
    <n v="1537.5"/>
    <x v="1"/>
    <x v="1"/>
    <s v="LPFRAPP"/>
    <x v="214"/>
    <x v="228"/>
  </r>
  <r>
    <x v="0"/>
    <x v="9"/>
    <s v="LPS"/>
    <x v="30"/>
    <n v="80"/>
    <n v="15.233333333333333"/>
    <x v="1"/>
    <x v="1"/>
    <s v="LZPPAPP"/>
    <x v="299"/>
    <x v="320"/>
  </r>
  <r>
    <x v="0"/>
    <x v="9"/>
    <s v="IAA"/>
    <x v="22"/>
    <n v="20860"/>
    <n v="1501.9"/>
    <x v="1"/>
    <x v="1"/>
    <s v="EIDWTWR"/>
    <x v="321"/>
    <x v="343"/>
  </r>
  <r>
    <x v="0"/>
    <x v="9"/>
    <s v="NATAM"/>
    <x v="9"/>
    <n v="218"/>
    <n v="39.883333333333333"/>
    <x v="1"/>
    <x v="1"/>
    <s v="ENOLAPP"/>
    <x v="212"/>
    <x v="226"/>
  </r>
  <r>
    <x v="0"/>
    <x v="9"/>
    <s v="LVNL"/>
    <x v="19"/>
    <n v="45629"/>
    <n v="2618.15"/>
    <x v="1"/>
    <x v="1"/>
    <s v="EHAMCTR"/>
    <x v="60"/>
    <x v="60"/>
  </r>
  <r>
    <x v="0"/>
    <x v="9"/>
    <s v="EANS"/>
    <x v="18"/>
    <n v="66"/>
    <n v="4.583333333333333"/>
    <x v="1"/>
    <x v="1"/>
    <s v="EEEICTR"/>
    <x v="150"/>
    <x v="154"/>
  </r>
  <r>
    <x v="0"/>
    <x v="10"/>
    <s v="MUAC"/>
    <x v="38"/>
    <n v="142381"/>
    <n v="51263.683333333334"/>
    <x v="0"/>
    <x v="0"/>
    <s v="EDYYUAC"/>
    <x v="218"/>
    <x v="232"/>
  </r>
  <r>
    <x v="0"/>
    <x v="10"/>
    <s v="FINLAND CAA"/>
    <x v="14"/>
    <n v="16725"/>
    <n v="6962.3666666666668"/>
    <x v="0"/>
    <x v="0"/>
    <s v="EFESACC"/>
    <x v="189"/>
    <x v="201"/>
  </r>
  <r>
    <x v="0"/>
    <x v="10"/>
    <s v="IAA"/>
    <x v="22"/>
    <n v="32104"/>
    <n v="17835.716666666667"/>
    <x v="0"/>
    <x v="0"/>
    <s v="EISNACC"/>
    <x v="159"/>
    <x v="165"/>
  </r>
  <r>
    <x v="0"/>
    <x v="10"/>
    <s v="NATAM"/>
    <x v="9"/>
    <n v="17760"/>
    <n v="6950.45"/>
    <x v="0"/>
    <x v="0"/>
    <s v="ENBDACC"/>
    <x v="115"/>
    <x v="117"/>
  </r>
  <r>
    <x v="0"/>
    <x v="10"/>
    <s v="ENAV"/>
    <x v="24"/>
    <n v="205"/>
    <n v="92.533333333333331"/>
    <x v="1"/>
    <x v="3"/>
    <s v="LICDTWR"/>
    <x v="304"/>
    <x v="325"/>
  </r>
  <r>
    <x v="0"/>
    <x v="10"/>
    <s v="BELGOCONTROL"/>
    <x v="11"/>
    <n v="3528"/>
    <n v="168.78333333333333"/>
    <x v="1"/>
    <x v="1"/>
    <s v="EBCIAPP"/>
    <x v="259"/>
    <x v="276"/>
  </r>
  <r>
    <x v="0"/>
    <x v="10"/>
    <s v="NATS"/>
    <x v="1"/>
    <n v="6332"/>
    <n v="695.16666666666663"/>
    <x v="1"/>
    <x v="1"/>
    <s v="EGPFAPP"/>
    <x v="130"/>
    <x v="133"/>
  </r>
  <r>
    <x v="0"/>
    <x v="10"/>
    <s v="LVNL"/>
    <x v="19"/>
    <n v="748"/>
    <n v="59.483333333333334"/>
    <x v="1"/>
    <x v="1"/>
    <s v="EHBKAPP"/>
    <x v="291"/>
    <x v="310"/>
  </r>
  <r>
    <x v="0"/>
    <x v="10"/>
    <s v="ANS_SE"/>
    <x v="5"/>
    <n v="6125"/>
    <n v="1058.25"/>
    <x v="1"/>
    <x v="1"/>
    <s v="ESGGAPP"/>
    <x v="51"/>
    <x v="51"/>
  </r>
  <r>
    <x v="0"/>
    <x v="10"/>
    <s v="HCAA"/>
    <x v="20"/>
    <n v="3652"/>
    <n v="805.66666666666663"/>
    <x v="1"/>
    <x v="1"/>
    <s v="LGTSAPP"/>
    <x v="181"/>
    <x v="189"/>
  </r>
  <r>
    <x v="0"/>
    <x v="10"/>
    <s v="LPS"/>
    <x v="30"/>
    <n v="57"/>
    <n v="33.15"/>
    <x v="1"/>
    <x v="1"/>
    <s v="LZZIAPP"/>
    <x v="157"/>
    <x v="163"/>
  </r>
  <r>
    <x v="0"/>
    <x v="10"/>
    <s v="ORO"/>
    <x v="13"/>
    <n v="38"/>
    <n v="15.233333333333333"/>
    <x v="1"/>
    <x v="3"/>
    <s v="EYSACTA"/>
    <x v="217"/>
    <x v="231"/>
  </r>
  <r>
    <x v="0"/>
    <x v="10"/>
    <s v="LVNL"/>
    <x v="19"/>
    <n v="707"/>
    <n v="56.75"/>
    <x v="1"/>
    <x v="1"/>
    <s v="EHBKCTR"/>
    <x v="136"/>
    <x v="139"/>
  </r>
  <r>
    <x v="0"/>
    <x v="10"/>
    <s v="DNA"/>
    <x v="4"/>
    <n v="226"/>
    <n v="34.56666666666667"/>
    <x v="1"/>
    <x v="1"/>
    <s v="LFOPTMA"/>
    <x v="96"/>
    <x v="98"/>
  </r>
  <r>
    <x v="0"/>
    <x v="11"/>
    <s v="BELGOCONTROL"/>
    <x v="11"/>
    <n v="2625"/>
    <n v="152.86666666666667"/>
    <x v="1"/>
    <x v="1"/>
    <s v="EBLGAPP"/>
    <x v="341"/>
    <x v="365"/>
  </r>
  <r>
    <x v="0"/>
    <x v="11"/>
    <s v="HCAA"/>
    <x v="20"/>
    <n v="489"/>
    <n v="85.533333333333331"/>
    <x v="1"/>
    <x v="1"/>
    <s v="LGKRAPP"/>
    <x v="29"/>
    <x v="29"/>
  </r>
  <r>
    <x v="0"/>
    <x v="11"/>
    <s v="ENAV"/>
    <x v="24"/>
    <n v="2331"/>
    <n v="364.05"/>
    <x v="1"/>
    <x v="1"/>
    <s v="LIRQAPP"/>
    <x v="41"/>
    <x v="41"/>
  </r>
  <r>
    <x v="0"/>
    <x v="11"/>
    <s v="PATA"/>
    <x v="15"/>
    <n v="1989"/>
    <n v="92.88333333333334"/>
    <x v="1"/>
    <x v="1"/>
    <s v="EPKTTWR"/>
    <x v="43"/>
    <x v="43"/>
  </r>
  <r>
    <x v="0"/>
    <x v="11"/>
    <s v="ANS_SE"/>
    <x v="5"/>
    <n v="1358"/>
    <n v="164.36666666666667"/>
    <x v="1"/>
    <x v="1"/>
    <s v="ESNUTWR"/>
    <x v="233"/>
    <x v="249"/>
  </r>
  <r>
    <x v="0"/>
    <x v="11"/>
    <s v="PATA"/>
    <x v="15"/>
    <n v="7857"/>
    <n v="1591.45"/>
    <x v="1"/>
    <x v="1"/>
    <s v="EPKKTMA"/>
    <x v="228"/>
    <x v="244"/>
  </r>
  <r>
    <x v="0"/>
    <x v="11"/>
    <s v="ANS_SE"/>
    <x v="5"/>
    <n v="179"/>
    <n v="24.566666666666666"/>
    <x v="1"/>
    <x v="1"/>
    <s v="ESNOTMA"/>
    <x v="238"/>
    <x v="254"/>
  </r>
  <r>
    <x v="1"/>
    <x v="0"/>
    <s v="NAVIAIR"/>
    <x v="2"/>
    <n v="42758"/>
    <n v="12573.066666666668"/>
    <x v="0"/>
    <x v="0"/>
    <s v="EKDKACC"/>
    <x v="2"/>
    <x v="2"/>
  </r>
  <r>
    <x v="1"/>
    <x v="0"/>
    <s v="NAVEP"/>
    <x v="27"/>
    <n v="47222"/>
    <n v="31634.333333333332"/>
    <x v="0"/>
    <x v="0"/>
    <s v="LPPCACC"/>
    <x v="219"/>
    <x v="233"/>
  </r>
  <r>
    <x v="1"/>
    <x v="0"/>
    <s v="EANS"/>
    <x v="18"/>
    <n v="3622"/>
    <n v="637.0333333333333"/>
    <x v="1"/>
    <x v="1"/>
    <s v="EETNAPP"/>
    <x v="324"/>
    <x v="346"/>
  </r>
  <r>
    <x v="1"/>
    <x v="0"/>
    <s v="AENA"/>
    <x v="3"/>
    <n v="6817"/>
    <n v="898.5"/>
    <x v="1"/>
    <x v="1"/>
    <s v="GCTSAPP"/>
    <x v="195"/>
    <x v="207"/>
  </r>
  <r>
    <x v="1"/>
    <x v="0"/>
    <s v="AENA"/>
    <x v="3"/>
    <n v="5776"/>
    <n v="515.54999999999995"/>
    <x v="1"/>
    <x v="1"/>
    <s v="GCXOAPP"/>
    <x v="92"/>
    <x v="94"/>
  </r>
  <r>
    <x v="1"/>
    <x v="0"/>
    <s v="AENA"/>
    <x v="3"/>
    <n v="467"/>
    <n v="44.9"/>
    <x v="1"/>
    <x v="1"/>
    <s v="LESOAPP"/>
    <x v="99"/>
    <x v="101"/>
  </r>
  <r>
    <x v="1"/>
    <x v="0"/>
    <s v="DNA"/>
    <x v="4"/>
    <n v="12483"/>
    <n v="2216.1333333333332"/>
    <x v="1"/>
    <x v="1"/>
    <s v="LFLLAPP"/>
    <x v="180"/>
    <x v="188"/>
  </r>
  <r>
    <x v="1"/>
    <x v="0"/>
    <s v="DNA"/>
    <x v="4"/>
    <n v="8667"/>
    <n v="1239.4000000000001"/>
    <x v="1"/>
    <x v="1"/>
    <s v="LFSBAPP"/>
    <x v="235"/>
    <x v="251"/>
  </r>
  <r>
    <x v="1"/>
    <x v="0"/>
    <s v="HCAA"/>
    <x v="20"/>
    <n v="3603"/>
    <n v="768.5"/>
    <x v="1"/>
    <x v="1"/>
    <s v="LGTSAPP"/>
    <x v="181"/>
    <x v="189"/>
  </r>
  <r>
    <x v="1"/>
    <x v="0"/>
    <m/>
    <x v="37"/>
    <n v="2306"/>
    <n v="691.43333333333328"/>
    <x v="1"/>
    <x v="1"/>
    <s v="LPAZAPP"/>
    <x v="170"/>
    <x v="178"/>
  </r>
  <r>
    <x v="1"/>
    <x v="0"/>
    <s v="DHMI"/>
    <x v="7"/>
    <n v="774"/>
    <n v="84.13333333333334"/>
    <x v="1"/>
    <x v="1"/>
    <s v="LTCIAPP"/>
    <x v="257"/>
    <x v="273"/>
  </r>
  <r>
    <x v="1"/>
    <x v="0"/>
    <s v="DHMI"/>
    <x v="7"/>
    <n v="220"/>
    <n v="17.850000000000001"/>
    <x v="1"/>
    <x v="1"/>
    <s v="LTCKAPP"/>
    <x v="221"/>
    <x v="235"/>
  </r>
  <r>
    <x v="1"/>
    <x v="0"/>
    <s v="NATAM"/>
    <x v="9"/>
    <n v="19454"/>
    <n v="518.58333333333337"/>
    <x v="1"/>
    <x v="1"/>
    <s v="ENGMTWR"/>
    <x v="292"/>
    <x v="311"/>
  </r>
  <r>
    <x v="1"/>
    <x v="0"/>
    <s v="BELGOCONTROL"/>
    <x v="11"/>
    <n v="711"/>
    <n v="66.916666666666671"/>
    <x v="1"/>
    <x v="1"/>
    <s v="EBAWCTR"/>
    <x v="329"/>
    <x v="351"/>
  </r>
  <r>
    <x v="1"/>
    <x v="0"/>
    <s v="AUSTROCONTROL"/>
    <x v="17"/>
    <n v="470"/>
    <n v="38.916666666666664"/>
    <x v="1"/>
    <x v="1"/>
    <s v="LOWIATMA"/>
    <x v="33"/>
    <x v="70"/>
  </r>
  <r>
    <x v="1"/>
    <x v="1"/>
    <s v="ATSA BULGARIA"/>
    <x v="32"/>
    <n v="49034"/>
    <n v="16618.7"/>
    <x v="0"/>
    <x v="0"/>
    <s v="LBSRACC"/>
    <x v="349"/>
    <x v="373"/>
  </r>
  <r>
    <x v="1"/>
    <x v="1"/>
    <s v="DNA"/>
    <x v="4"/>
    <n v="69442"/>
    <n v="24215.683333333334"/>
    <x v="0"/>
    <x v="0"/>
    <s v="LFMMACC"/>
    <x v="4"/>
    <x v="4"/>
  </r>
  <r>
    <x v="1"/>
    <x v="1"/>
    <s v="UKSATSE"/>
    <x v="8"/>
    <n v="8621"/>
    <n v="3260.4666666666667"/>
    <x v="0"/>
    <x v="0"/>
    <s v="UKLVACC"/>
    <x v="350"/>
    <x v="375"/>
  </r>
  <r>
    <x v="1"/>
    <x v="1"/>
    <s v="UKSATSE"/>
    <x v="8"/>
    <n v="1205"/>
    <n v="279.28333333333336"/>
    <x v="0"/>
    <x v="0"/>
    <s v="UKDVACC"/>
    <x v="122"/>
    <x v="124"/>
  </r>
  <r>
    <x v="1"/>
    <x v="1"/>
    <s v="ENAV"/>
    <x v="24"/>
    <n v="0"/>
    <n v="0"/>
    <x v="0"/>
    <x v="2"/>
    <s v="LISTRIKE"/>
    <x v="355"/>
    <x v="380"/>
  </r>
  <r>
    <x v="1"/>
    <x v="1"/>
    <s v="BELGOCONTROL"/>
    <x v="11"/>
    <n v="423"/>
    <n v="67.466666666666669"/>
    <x v="1"/>
    <x v="1"/>
    <s v="EBOSAPP"/>
    <x v="241"/>
    <x v="257"/>
  </r>
  <r>
    <x v="1"/>
    <x v="1"/>
    <s v="AENA"/>
    <x v="3"/>
    <n v="636"/>
    <n v="102.45"/>
    <x v="1"/>
    <x v="1"/>
    <s v="LEASAPP"/>
    <x v="53"/>
    <x v="53"/>
  </r>
  <r>
    <x v="1"/>
    <x v="1"/>
    <s v="ENAV"/>
    <x v="24"/>
    <n v="5580"/>
    <n v="738.23333333333335"/>
    <x v="1"/>
    <x v="1"/>
    <s v="LIPEAPP"/>
    <x v="283"/>
    <x v="302"/>
  </r>
  <r>
    <x v="1"/>
    <x v="1"/>
    <s v="SKYGUIDE"/>
    <x v="6"/>
    <n v="15495"/>
    <n v="2529.9333333333334"/>
    <x v="1"/>
    <x v="1"/>
    <s v="LSGGAPP"/>
    <x v="171"/>
    <x v="179"/>
  </r>
  <r>
    <x v="1"/>
    <x v="1"/>
    <s v="MOLDATSA"/>
    <x v="25"/>
    <n v="1403"/>
    <n v="51.216666666666669"/>
    <x v="1"/>
    <x v="1"/>
    <s v="LUKKTWR"/>
    <x v="45"/>
    <x v="45"/>
  </r>
  <r>
    <x v="1"/>
    <x v="1"/>
    <s v="ROMATSA"/>
    <x v="10"/>
    <n v="2318"/>
    <n v="430.03333333333336"/>
    <x v="1"/>
    <x v="1"/>
    <s v="LRCLTMA"/>
    <x v="211"/>
    <x v="225"/>
  </r>
  <r>
    <x v="1"/>
    <x v="1"/>
    <s v="SLOVENIA CAA"/>
    <x v="31"/>
    <n v="33"/>
    <n v="2.0166666666666666"/>
    <x v="1"/>
    <x v="1"/>
    <s v="LJPZATMA"/>
    <x v="104"/>
    <x v="106"/>
  </r>
  <r>
    <x v="1"/>
    <x v="2"/>
    <s v="SKYGUIDE"/>
    <x v="6"/>
    <n v="62149"/>
    <n v="11332.333333333334"/>
    <x v="0"/>
    <x v="0"/>
    <s v="LSAZACC"/>
    <x v="326"/>
    <x v="348"/>
  </r>
  <r>
    <x v="1"/>
    <x v="2"/>
    <s v="LGS"/>
    <x v="29"/>
    <n v="58"/>
    <n v="8.6333333333333329"/>
    <x v="1"/>
    <x v="1"/>
    <s v="EVLAAPP"/>
    <x v="65"/>
    <x v="65"/>
  </r>
  <r>
    <x v="1"/>
    <x v="2"/>
    <s v="ENAV"/>
    <x v="24"/>
    <n v="5662"/>
    <n v="932.01666666666665"/>
    <x v="1"/>
    <x v="1"/>
    <s v="LIRNAPP"/>
    <x v="305"/>
    <x v="326"/>
  </r>
  <r>
    <x v="1"/>
    <x v="2"/>
    <s v="DHMI"/>
    <x v="7"/>
    <n v="492"/>
    <n v="39.4"/>
    <x v="1"/>
    <x v="1"/>
    <s v="LTCAAPP"/>
    <x v="347"/>
    <x v="371"/>
  </r>
  <r>
    <x v="1"/>
    <x v="2"/>
    <s v="MOLDATSA"/>
    <x v="25"/>
    <n v="1961"/>
    <n v="147.43333333333334"/>
    <x v="1"/>
    <x v="1"/>
    <s v="LUKKAPP"/>
    <x v="336"/>
    <x v="360"/>
  </r>
  <r>
    <x v="1"/>
    <x v="2"/>
    <s v="ANS_SE"/>
    <x v="5"/>
    <n v="885"/>
    <n v="98.2"/>
    <x v="1"/>
    <x v="1"/>
    <s v="ESNZTMA"/>
    <x v="295"/>
    <x v="315"/>
  </r>
  <r>
    <x v="1"/>
    <x v="2"/>
    <s v="LVNL"/>
    <x v="19"/>
    <n v="647"/>
    <n v="133.53333333333333"/>
    <x v="1"/>
    <x v="1"/>
    <s v="EHGGCTR"/>
    <x v="182"/>
    <x v="190"/>
  </r>
  <r>
    <x v="1"/>
    <x v="2"/>
    <s v="AUSTROCONTROL"/>
    <x v="17"/>
    <n v="4202"/>
    <n v="234.78333333333333"/>
    <x v="1"/>
    <x v="1"/>
    <s v="LOWSATMA"/>
    <x v="33"/>
    <x v="33"/>
  </r>
  <r>
    <x v="1"/>
    <x v="3"/>
    <s v="ENAV"/>
    <x v="24"/>
    <n v="59972"/>
    <n v="16496.2"/>
    <x v="0"/>
    <x v="0"/>
    <s v="LIPPACC"/>
    <x v="319"/>
    <x v="341"/>
  </r>
  <r>
    <x v="1"/>
    <x v="3"/>
    <s v="ORO"/>
    <x v="13"/>
    <n v="4015"/>
    <n v="572.2166666666667"/>
    <x v="1"/>
    <x v="1"/>
    <s v="EYVIAPP"/>
    <x v="140"/>
    <x v="144"/>
  </r>
  <r>
    <x v="1"/>
    <x v="3"/>
    <s v="CROATIACONTROL"/>
    <x v="23"/>
    <n v="181"/>
    <n v="36.716666666666669"/>
    <x v="1"/>
    <x v="1"/>
    <s v="LDOSAPP"/>
    <x v="243"/>
    <x v="259"/>
  </r>
  <r>
    <x v="1"/>
    <x v="3"/>
    <s v="DNA"/>
    <x v="4"/>
    <n v="2385"/>
    <n v="399.11666666666667"/>
    <x v="1"/>
    <x v="1"/>
    <s v="LFRNFIC"/>
    <x v="196"/>
    <x v="208"/>
  </r>
  <r>
    <x v="1"/>
    <x v="3"/>
    <s v="HCAA"/>
    <x v="20"/>
    <n v="3595"/>
    <n v="591.5333333333333"/>
    <x v="1"/>
    <x v="1"/>
    <s v="LGIRAPP"/>
    <x v="164"/>
    <x v="171"/>
  </r>
  <r>
    <x v="1"/>
    <x v="3"/>
    <s v="DHMI"/>
    <x v="7"/>
    <n v="446"/>
    <n v="35.133333333333333"/>
    <x v="1"/>
    <x v="1"/>
    <s v="LTCAAPP"/>
    <x v="347"/>
    <x v="371"/>
  </r>
  <r>
    <x v="1"/>
    <x v="3"/>
    <s v="NATAM"/>
    <x v="9"/>
    <n v="1346"/>
    <n v="251.73333333333332"/>
    <x v="1"/>
    <x v="1"/>
    <s v="ENCNTWR"/>
    <x v="274"/>
    <x v="293"/>
  </r>
  <r>
    <x v="1"/>
    <x v="3"/>
    <s v="FINLAND CAA"/>
    <x v="14"/>
    <n v="887"/>
    <n v="103.08333333333333"/>
    <x v="1"/>
    <x v="1"/>
    <s v="EFOUTWR"/>
    <x v="87"/>
    <x v="88"/>
  </r>
  <r>
    <x v="1"/>
    <x v="3"/>
    <s v="ENAV"/>
    <x v="24"/>
    <n v="343"/>
    <n v="42.116666666666667"/>
    <x v="1"/>
    <x v="1"/>
    <s v="LICRTWR"/>
    <x v="248"/>
    <x v="264"/>
  </r>
  <r>
    <x v="0"/>
    <x v="0"/>
    <s v="ENAV"/>
    <x v="24"/>
    <n v="1121"/>
    <n v="127.45"/>
    <x v="1"/>
    <x v="1"/>
    <s v="LIMJAPP"/>
    <x v="273"/>
    <x v="291"/>
  </r>
  <r>
    <x v="0"/>
    <x v="0"/>
    <s v="NAVEP"/>
    <x v="27"/>
    <n v="2310"/>
    <n v="462.73333333333335"/>
    <x v="1"/>
    <x v="1"/>
    <s v="LPFRAPP"/>
    <x v="214"/>
    <x v="228"/>
  </r>
  <r>
    <x v="0"/>
    <x v="0"/>
    <s v="SMATSA"/>
    <x v="28"/>
    <n v="453"/>
    <n v="36.06666666666667"/>
    <x v="1"/>
    <x v="1"/>
    <s v="LYNIAPP"/>
    <x v="109"/>
    <x v="111"/>
  </r>
  <r>
    <x v="0"/>
    <x v="0"/>
    <s v="IAA"/>
    <x v="22"/>
    <n v="16527"/>
    <n v="1180.7666666666667"/>
    <x v="1"/>
    <x v="1"/>
    <s v="EIDWTWR"/>
    <x v="321"/>
    <x v="343"/>
  </r>
  <r>
    <x v="0"/>
    <x v="0"/>
    <s v="NATAM"/>
    <x v="9"/>
    <n v="3749"/>
    <n v="624.7833333333333"/>
    <x v="1"/>
    <x v="1"/>
    <s v="ENTCTWR"/>
    <x v="308"/>
    <x v="329"/>
  </r>
  <r>
    <x v="0"/>
    <x v="0"/>
    <s v="ARMATS"/>
    <x v="33"/>
    <n v="591"/>
    <n v="56.083333333333336"/>
    <x v="1"/>
    <x v="1"/>
    <s v="UDSGTMA"/>
    <x v="237"/>
    <x v="253"/>
  </r>
  <r>
    <x v="0"/>
    <x v="0"/>
    <s v="DHMI"/>
    <x v="7"/>
    <n v="635"/>
    <n v="70.016666666666666"/>
    <x v="1"/>
    <x v="1"/>
    <s v="LTCSTMA"/>
    <x v="118"/>
    <x v="120"/>
  </r>
  <r>
    <x v="0"/>
    <x v="0"/>
    <s v="AUSTROCONTROL"/>
    <x v="17"/>
    <n v="510"/>
    <n v="53.166666666666664"/>
    <x v="1"/>
    <x v="1"/>
    <s v="LOWKBTMA"/>
    <x v="33"/>
    <x v="191"/>
  </r>
  <r>
    <x v="0"/>
    <x v="0"/>
    <s v="ROMATSA"/>
    <x v="10"/>
    <n v="2330"/>
    <n v="432.9"/>
    <x v="1"/>
    <x v="1"/>
    <s v="LRCLTMA"/>
    <x v="211"/>
    <x v="225"/>
  </r>
  <r>
    <x v="0"/>
    <x v="1"/>
    <s v="HUNGAROCONTROL"/>
    <x v="36"/>
    <n v="47615"/>
    <n v="13674.8"/>
    <x v="0"/>
    <x v="0"/>
    <s v="LHCCACC"/>
    <x v="224"/>
    <x v="239"/>
  </r>
  <r>
    <x v="0"/>
    <x v="1"/>
    <s v="NATS"/>
    <x v="1"/>
    <n v="7355"/>
    <n v="658.66666666666663"/>
    <x v="1"/>
    <x v="1"/>
    <s v="EGBBAPP"/>
    <x v="297"/>
    <x v="318"/>
  </r>
  <r>
    <x v="0"/>
    <x v="1"/>
    <s v="LGS"/>
    <x v="29"/>
    <n v="43"/>
    <n v="3.9"/>
    <x v="1"/>
    <x v="1"/>
    <s v="EVLAAPP"/>
    <x v="65"/>
    <x v="65"/>
  </r>
  <r>
    <x v="0"/>
    <x v="1"/>
    <s v="DNA"/>
    <x v="4"/>
    <n v="12366"/>
    <n v="2210.6"/>
    <x v="1"/>
    <x v="1"/>
    <s v="LFLLAPP"/>
    <x v="180"/>
    <x v="188"/>
  </r>
  <r>
    <x v="0"/>
    <x v="1"/>
    <s v="ANS_SE"/>
    <x v="5"/>
    <n v="22134"/>
    <n v="2974.2"/>
    <x v="1"/>
    <x v="1"/>
    <s v="ESSATMA"/>
    <x v="69"/>
    <x v="69"/>
  </r>
  <r>
    <x v="0"/>
    <x v="1"/>
    <s v="AUSTROCONTROL"/>
    <x v="17"/>
    <n v="2993"/>
    <n v="179.43333333333334"/>
    <x v="1"/>
    <x v="1"/>
    <s v="LOWSATMA"/>
    <x v="33"/>
    <x v="33"/>
  </r>
  <r>
    <x v="0"/>
    <x v="2"/>
    <s v="UKSATSE"/>
    <x v="8"/>
    <n v="10674"/>
    <n v="2880.5"/>
    <x v="0"/>
    <x v="0"/>
    <s v="UKBVACC"/>
    <x v="252"/>
    <x v="268"/>
  </r>
  <r>
    <x v="0"/>
    <x v="2"/>
    <s v="NATS"/>
    <x v="1"/>
    <n v="8378"/>
    <n v="736.91666666666663"/>
    <x v="1"/>
    <x v="1"/>
    <s v="EGBBAPP"/>
    <x v="297"/>
    <x v="318"/>
  </r>
  <r>
    <x v="0"/>
    <x v="2"/>
    <s v="AENA"/>
    <x v="3"/>
    <n v="911"/>
    <n v="144.31666666666666"/>
    <x v="1"/>
    <x v="1"/>
    <s v="LEASAPP"/>
    <x v="53"/>
    <x v="53"/>
  </r>
  <r>
    <x v="0"/>
    <x v="2"/>
    <s v="ANS_SE"/>
    <x v="5"/>
    <n v="1702"/>
    <n v="197.53333333333333"/>
    <x v="1"/>
    <x v="1"/>
    <s v="ESNUTWR"/>
    <x v="233"/>
    <x v="249"/>
  </r>
  <r>
    <x v="0"/>
    <x v="2"/>
    <s v="LVNL"/>
    <x v="19"/>
    <n v="751"/>
    <n v="50"/>
    <x v="1"/>
    <x v="1"/>
    <s v="EHBKCTR"/>
    <x v="136"/>
    <x v="139"/>
  </r>
  <r>
    <x v="0"/>
    <x v="2"/>
    <s v="DNA"/>
    <x v="4"/>
    <n v="273"/>
    <n v="36.083333333333336"/>
    <x v="1"/>
    <x v="1"/>
    <s v="LFOPTMA"/>
    <x v="96"/>
    <x v="98"/>
  </r>
  <r>
    <x v="0"/>
    <x v="2"/>
    <s v="AENA"/>
    <x v="3"/>
    <n v="4637"/>
    <n v="902.75"/>
    <x v="1"/>
    <x v="1"/>
    <s v="LECGTMA"/>
    <x v="178"/>
    <x v="186"/>
  </r>
  <r>
    <x v="0"/>
    <x v="2"/>
    <s v="PATA"/>
    <x v="15"/>
    <n v="126"/>
    <n v="3.3166666666666669"/>
    <x v="1"/>
    <x v="1"/>
    <s v="EPLBCTR"/>
    <x v="102"/>
    <x v="104"/>
  </r>
  <r>
    <x v="0"/>
    <x v="2"/>
    <s v="PATA"/>
    <x v="15"/>
    <n v="321"/>
    <n v="82.433333333333337"/>
    <x v="1"/>
    <x v="1"/>
    <s v="EPLLTMA"/>
    <x v="142"/>
    <x v="199"/>
  </r>
  <r>
    <x v="0"/>
    <x v="2"/>
    <s v="DHMI"/>
    <x v="7"/>
    <n v="244"/>
    <n v="19.850000000000001"/>
    <x v="1"/>
    <x v="1"/>
    <s v="LTCVTMA"/>
    <x v="12"/>
    <x v="12"/>
  </r>
  <r>
    <x v="0"/>
    <x v="2"/>
    <s v="SLOVENIA CAA"/>
    <x v="31"/>
    <n v="245"/>
    <n v="28.6"/>
    <x v="1"/>
    <x v="1"/>
    <s v="LJMBBTMA"/>
    <x v="77"/>
    <x v="374"/>
  </r>
  <r>
    <x v="0"/>
    <x v="2"/>
    <s v="UKSATSE"/>
    <x v="8"/>
    <n v="3"/>
    <n v="0.23333333333333334"/>
    <x v="1"/>
    <x v="1"/>
    <s v="UKLUTMA"/>
    <x v="49"/>
    <x v="49"/>
  </r>
  <r>
    <x v="0"/>
    <x v="3"/>
    <s v="NAVIAIR"/>
    <x v="2"/>
    <n v="3813"/>
    <n v="505.63333333333333"/>
    <x v="1"/>
    <x v="1"/>
    <s v="EKBIAPP"/>
    <x v="139"/>
    <x v="142"/>
  </r>
  <r>
    <x v="0"/>
    <x v="3"/>
    <s v="AENA"/>
    <x v="3"/>
    <n v="1302"/>
    <n v="109.63333333333334"/>
    <x v="1"/>
    <x v="1"/>
    <s v="LEGEAPP"/>
    <x v="179"/>
    <x v="187"/>
  </r>
  <r>
    <x v="0"/>
    <x v="3"/>
    <s v="DNA"/>
    <x v="4"/>
    <n v="981"/>
    <n v="158.58333333333334"/>
    <x v="1"/>
    <x v="1"/>
    <s v="LFRGFIC"/>
    <x v="301"/>
    <x v="322"/>
  </r>
  <r>
    <x v="0"/>
    <x v="3"/>
    <s v="LPS"/>
    <x v="30"/>
    <n v="584"/>
    <n v="89.45"/>
    <x v="1"/>
    <x v="1"/>
    <s v="LZKZAPP"/>
    <x v="66"/>
    <x v="66"/>
  </r>
  <r>
    <x v="0"/>
    <x v="3"/>
    <s v="LVNL"/>
    <x v="19"/>
    <n v="747"/>
    <n v="55.366666666666667"/>
    <x v="1"/>
    <x v="1"/>
    <s v="EHBKCTR"/>
    <x v="136"/>
    <x v="139"/>
  </r>
  <r>
    <x v="0"/>
    <x v="3"/>
    <s v="LVNL"/>
    <x v="19"/>
    <n v="1981"/>
    <n v="158.81666666666666"/>
    <x v="1"/>
    <x v="1"/>
    <s v="EHRDCTR"/>
    <x v="162"/>
    <x v="168"/>
  </r>
  <r>
    <x v="0"/>
    <x v="3"/>
    <s v="SLOVENIA CAA"/>
    <x v="31"/>
    <n v="193"/>
    <n v="13.083333333333334"/>
    <x v="1"/>
    <x v="1"/>
    <s v="LJMBATMA"/>
    <x v="77"/>
    <x v="200"/>
  </r>
  <r>
    <x v="0"/>
    <x v="3"/>
    <s v="ATSA BULGARIA"/>
    <x v="32"/>
    <n v="27"/>
    <n v="2.9333333333333331"/>
    <x v="1"/>
    <x v="1"/>
    <s v="LBGOTMA"/>
    <x v="256"/>
    <x v="272"/>
  </r>
  <r>
    <x v="0"/>
    <x v="3"/>
    <s v="FINLAND CAA"/>
    <x v="14"/>
    <n v="38"/>
    <n v="5.2"/>
    <x v="1"/>
    <x v="1"/>
    <s v="EFHAAPP"/>
    <x v="352"/>
    <x v="377"/>
  </r>
  <r>
    <x v="0"/>
    <x v="4"/>
    <s v="BELGOCONTROL"/>
    <x v="11"/>
    <n v="58245"/>
    <n v="7652.4666666666662"/>
    <x v="0"/>
    <x v="0"/>
    <s v="EBBUACC"/>
    <x v="264"/>
    <x v="281"/>
  </r>
  <r>
    <x v="0"/>
    <x v="4"/>
    <m/>
    <x v="37"/>
    <n v="12343"/>
    <n v="24128.316666666666"/>
    <x v="0"/>
    <x v="4"/>
    <s v="LPPOOAC"/>
    <x v="208"/>
    <x v="222"/>
  </r>
  <r>
    <x v="0"/>
    <x v="4"/>
    <s v="UKSATSE"/>
    <x v="8"/>
    <n v="1576"/>
    <n v="418.58333333333331"/>
    <x v="0"/>
    <x v="0"/>
    <s v="UKDVACC"/>
    <x v="122"/>
    <x v="124"/>
  </r>
  <r>
    <x v="0"/>
    <x v="4"/>
    <s v="LVNL"/>
    <x v="19"/>
    <n v="2334"/>
    <n v="120.61666666666666"/>
    <x v="1"/>
    <x v="1"/>
    <s v="EHRDAPP"/>
    <x v="357"/>
    <x v="382"/>
  </r>
  <r>
    <x v="0"/>
    <x v="4"/>
    <s v="DNA"/>
    <x v="4"/>
    <n v="2640"/>
    <n v="589.88333333333333"/>
    <x v="1"/>
    <x v="1"/>
    <s v="LFPMAPP"/>
    <x v="141"/>
    <x v="145"/>
  </r>
  <r>
    <x v="0"/>
    <x v="4"/>
    <s v="ROMATSA"/>
    <x v="10"/>
    <n v="11078"/>
    <n v="2239.6"/>
    <x v="1"/>
    <x v="1"/>
    <s v="LROPAPP"/>
    <x v="204"/>
    <x v="216"/>
  </r>
  <r>
    <x v="0"/>
    <x v="4"/>
    <s v="SMATSA"/>
    <x v="28"/>
    <n v="772"/>
    <n v="53.75"/>
    <x v="1"/>
    <x v="1"/>
    <s v="LYNIAPP"/>
    <x v="109"/>
    <x v="111"/>
  </r>
  <r>
    <x v="0"/>
    <x v="4"/>
    <s v="LPS"/>
    <x v="30"/>
    <n v="152"/>
    <n v="27.166666666666668"/>
    <x v="1"/>
    <x v="1"/>
    <s v="LZTTAPP"/>
    <x v="198"/>
    <x v="210"/>
  </r>
  <r>
    <x v="0"/>
    <x v="4"/>
    <s v="PATA"/>
    <x v="15"/>
    <n v="432"/>
    <n v="237.95"/>
    <x v="1"/>
    <x v="1"/>
    <s v="EPLLTMA"/>
    <x v="142"/>
    <x v="199"/>
  </r>
  <r>
    <x v="0"/>
    <x v="4"/>
    <s v="DHMI"/>
    <x v="7"/>
    <n v="416"/>
    <n v="45.93333333333333"/>
    <x v="1"/>
    <x v="1"/>
    <s v="LTAYTMA"/>
    <x v="184"/>
    <x v="194"/>
  </r>
  <r>
    <x v="0"/>
    <x v="5"/>
    <s v="ATSA BULGARIA"/>
    <x v="32"/>
    <n v="85649"/>
    <n v="26443.433333333334"/>
    <x v="0"/>
    <x v="0"/>
    <s v="LBSRACC"/>
    <x v="349"/>
    <x v="373"/>
  </r>
  <r>
    <x v="0"/>
    <x v="5"/>
    <s v="LGS"/>
    <x v="29"/>
    <n v="28081"/>
    <n v="8374.9833333333336"/>
    <x v="0"/>
    <x v="0"/>
    <s v="EVRRACC"/>
    <x v="144"/>
    <x v="148"/>
  </r>
  <r>
    <x v="0"/>
    <x v="5"/>
    <s v="NATS"/>
    <x v="1"/>
    <n v="95447"/>
    <n v="37550.916666666664"/>
    <x v="0"/>
    <x v="0"/>
    <s v="EGPXALL"/>
    <x v="138"/>
    <x v="141"/>
  </r>
  <r>
    <x v="0"/>
    <x v="5"/>
    <s v="NATS"/>
    <x v="1"/>
    <n v="4590"/>
    <n v="544"/>
    <x v="1"/>
    <x v="1"/>
    <s v="EGHIAPP"/>
    <x v="333"/>
    <x v="357"/>
  </r>
  <r>
    <x v="0"/>
    <x v="5"/>
    <s v="DNA"/>
    <x v="4"/>
    <n v="2481"/>
    <n v="437.65"/>
    <x v="1"/>
    <x v="1"/>
    <s v="LFRNFIC"/>
    <x v="196"/>
    <x v="208"/>
  </r>
  <r>
    <x v="0"/>
    <x v="5"/>
    <s v="MOLDATSA"/>
    <x v="25"/>
    <n v="2857"/>
    <n v="223.66666666666666"/>
    <x v="1"/>
    <x v="1"/>
    <s v="LUKKAPP"/>
    <x v="336"/>
    <x v="360"/>
  </r>
  <r>
    <x v="0"/>
    <x v="5"/>
    <s v="LPS"/>
    <x v="30"/>
    <n v="171"/>
    <n v="25.233333333333334"/>
    <x v="1"/>
    <x v="1"/>
    <s v="LZTTAPP"/>
    <x v="198"/>
    <x v="210"/>
  </r>
  <r>
    <x v="0"/>
    <x v="5"/>
    <s v="IAA"/>
    <x v="22"/>
    <n v="21761"/>
    <n v="1492.3"/>
    <x v="1"/>
    <x v="1"/>
    <s v="EIDWTWR"/>
    <x v="321"/>
    <x v="343"/>
  </r>
  <r>
    <x v="0"/>
    <x v="5"/>
    <s v="SLOVENIA CAA"/>
    <x v="31"/>
    <n v="2714"/>
    <n v="120.01666666666667"/>
    <x v="1"/>
    <x v="1"/>
    <s v="LJLJTWR"/>
    <x v="216"/>
    <x v="230"/>
  </r>
  <r>
    <x v="0"/>
    <x v="5"/>
    <s v="SLOVENIA CAA"/>
    <x v="31"/>
    <n v="121"/>
    <n v="5.7"/>
    <x v="1"/>
    <x v="1"/>
    <s v="LJPZATMA"/>
    <x v="104"/>
    <x v="106"/>
  </r>
  <r>
    <x v="0"/>
    <x v="5"/>
    <s v="AUSTROCONTROL"/>
    <x v="17"/>
    <n v="1232"/>
    <n v="111.11666666666666"/>
    <x v="1"/>
    <x v="1"/>
    <s v="LOWKATMA"/>
    <x v="33"/>
    <x v="175"/>
  </r>
  <r>
    <x v="0"/>
    <x v="6"/>
    <s v="ENAV"/>
    <x v="24"/>
    <n v="79650"/>
    <n v="22043.7"/>
    <x v="0"/>
    <x v="0"/>
    <s v="LIPPACC"/>
    <x v="319"/>
    <x v="341"/>
  </r>
  <r>
    <x v="0"/>
    <x v="6"/>
    <s v="CROATIACONTROL"/>
    <x v="23"/>
    <n v="4723"/>
    <n v="872.33333333333337"/>
    <x v="1"/>
    <x v="1"/>
    <s v="LDDUAPP"/>
    <x v="242"/>
    <x v="258"/>
  </r>
  <r>
    <x v="0"/>
    <x v="6"/>
    <s v="DHMI"/>
    <x v="7"/>
    <n v="2912"/>
    <n v="413.66666666666669"/>
    <x v="1"/>
    <x v="1"/>
    <s v="LTCGAPP"/>
    <x v="7"/>
    <x v="7"/>
  </r>
  <r>
    <x v="0"/>
    <x v="6"/>
    <s v="SMATSA"/>
    <x v="28"/>
    <n v="2220"/>
    <n v="189"/>
    <x v="1"/>
    <x v="1"/>
    <s v="LYBTAPP"/>
    <x v="215"/>
    <x v="229"/>
  </r>
  <r>
    <x v="0"/>
    <x v="6"/>
    <s v="FINLAND CAA"/>
    <x v="14"/>
    <n v="285"/>
    <n v="35.4"/>
    <x v="1"/>
    <x v="1"/>
    <s v="EFMATWR"/>
    <x v="110"/>
    <x v="112"/>
  </r>
  <r>
    <x v="0"/>
    <x v="6"/>
    <s v="ROMATSA"/>
    <x v="10"/>
    <n v="1539"/>
    <n v="279.71666666666664"/>
    <x v="1"/>
    <x v="1"/>
    <s v="LRARTMA"/>
    <x v="302"/>
    <x v="323"/>
  </r>
  <r>
    <x v="0"/>
    <x v="6"/>
    <s v="AUSTROCONTROL"/>
    <x v="17"/>
    <n v="822"/>
    <n v="90.15"/>
    <x v="1"/>
    <x v="1"/>
    <s v="LOWKBTMA"/>
    <x v="33"/>
    <x v="191"/>
  </r>
  <r>
    <x v="0"/>
    <x v="7"/>
    <s v="HUNGAROCONTROL"/>
    <x v="36"/>
    <n v="17259"/>
    <n v="2126.9166666666665"/>
    <x v="0"/>
    <x v="0"/>
    <s v="LHKRACC"/>
    <x v="316"/>
    <x v="338"/>
  </r>
  <r>
    <x v="0"/>
    <x v="7"/>
    <s v="DNA"/>
    <x v="4"/>
    <n v="0"/>
    <n v="0"/>
    <x v="0"/>
    <x v="2"/>
    <s v="LFDSNA"/>
    <x v="15"/>
    <x v="15"/>
  </r>
  <r>
    <x v="0"/>
    <x v="7"/>
    <s v="ENAV"/>
    <x v="24"/>
    <n v="701"/>
    <n v="113.35"/>
    <x v="1"/>
    <x v="3"/>
    <s v="LICDTWR"/>
    <x v="304"/>
    <x v="325"/>
  </r>
  <r>
    <x v="0"/>
    <x v="7"/>
    <s v="FINLAND CAA"/>
    <x v="14"/>
    <n v="341"/>
    <n v="47.633333333333333"/>
    <x v="1"/>
    <x v="1"/>
    <s v="EFMATWR"/>
    <x v="110"/>
    <x v="112"/>
  </r>
  <r>
    <x v="0"/>
    <x v="7"/>
    <s v="ATSA BULGARIA"/>
    <x v="32"/>
    <n v="218"/>
    <n v="16.283333333333335"/>
    <x v="1"/>
    <x v="3"/>
    <s v="LBSRICTA"/>
    <x v="281"/>
    <x v="300"/>
  </r>
  <r>
    <x v="0"/>
    <x v="7"/>
    <s v="SKYGUIDE"/>
    <x v="6"/>
    <n v="129"/>
    <n v="8.3833333333333329"/>
    <x v="1"/>
    <x v="1"/>
    <s v="LSGSTMA"/>
    <x v="249"/>
    <x v="265"/>
  </r>
  <r>
    <x v="0"/>
    <x v="7"/>
    <s v="SLOVENIA CAA"/>
    <x v="31"/>
    <n v="151"/>
    <n v="16.7"/>
    <x v="1"/>
    <x v="1"/>
    <s v="LJPZBTMA"/>
    <x v="104"/>
    <x v="312"/>
  </r>
  <r>
    <x v="0"/>
    <x v="7"/>
    <s v="AUSTROCONTROL"/>
    <x v="17"/>
    <n v="3609"/>
    <n v="220.75"/>
    <x v="1"/>
    <x v="1"/>
    <s v="LOWSATMA"/>
    <x v="33"/>
    <x v="33"/>
  </r>
  <r>
    <x v="0"/>
    <x v="8"/>
    <s v="AENA"/>
    <x v="3"/>
    <n v="104177"/>
    <n v="45703.716666666667"/>
    <x v="0"/>
    <x v="0"/>
    <s v="LECMALL"/>
    <x v="106"/>
    <x v="108"/>
  </r>
  <r>
    <x v="0"/>
    <x v="8"/>
    <s v="ENAV"/>
    <x v="24"/>
    <n v="86623"/>
    <n v="27780.2"/>
    <x v="0"/>
    <x v="0"/>
    <s v="LIMMACC"/>
    <x v="71"/>
    <x v="72"/>
  </r>
  <r>
    <x v="0"/>
    <x v="8"/>
    <s v="ANS_SE"/>
    <x v="5"/>
    <n v="37573"/>
    <n v="11930.183333333332"/>
    <x v="0"/>
    <x v="0"/>
    <s v="ESOSACC"/>
    <x v="290"/>
    <x v="309"/>
  </r>
  <r>
    <x v="0"/>
    <x v="8"/>
    <s v="EANS"/>
    <x v="18"/>
    <n v="4385"/>
    <n v="765.48333333333335"/>
    <x v="1"/>
    <x v="1"/>
    <s v="EETNAPP"/>
    <x v="324"/>
    <x v="346"/>
  </r>
  <r>
    <x v="0"/>
    <x v="8"/>
    <s v="NATS"/>
    <x v="1"/>
    <n v="23424"/>
    <n v="2013.2"/>
    <x v="1"/>
    <x v="1"/>
    <s v="EGSSAPP"/>
    <x v="260"/>
    <x v="277"/>
  </r>
  <r>
    <x v="0"/>
    <x v="8"/>
    <s v="AENA"/>
    <x v="3"/>
    <n v="974"/>
    <n v="134.11666666666667"/>
    <x v="1"/>
    <x v="1"/>
    <s v="LEGRAPP"/>
    <x v="246"/>
    <x v="262"/>
  </r>
  <r>
    <x v="0"/>
    <x v="8"/>
    <s v="DNA"/>
    <x v="4"/>
    <n v="11158"/>
    <n v="1791.6166666666666"/>
    <x v="1"/>
    <x v="1"/>
    <s v="LFSBAPP"/>
    <x v="235"/>
    <x v="251"/>
  </r>
  <r>
    <x v="0"/>
    <x v="8"/>
    <m/>
    <x v="37"/>
    <n v="3270"/>
    <n v="1035.0666666666666"/>
    <x v="1"/>
    <x v="1"/>
    <s v="LPAZAPP"/>
    <x v="170"/>
    <x v="178"/>
  </r>
  <r>
    <x v="0"/>
    <x v="8"/>
    <s v="NAVEP"/>
    <x v="27"/>
    <n v="2280"/>
    <n v="565.70000000000005"/>
    <x v="1"/>
    <x v="1"/>
    <s v="LPMAAPP"/>
    <x v="125"/>
    <x v="127"/>
  </r>
  <r>
    <x v="0"/>
    <x v="8"/>
    <s v="FINLAND CAA"/>
    <x v="14"/>
    <n v="997"/>
    <n v="117.35"/>
    <x v="1"/>
    <x v="1"/>
    <s v="EFOUTWR"/>
    <x v="87"/>
    <x v="88"/>
  </r>
  <r>
    <x v="0"/>
    <x v="8"/>
    <s v="SLOVENIA CAA"/>
    <x v="31"/>
    <n v="152"/>
    <n v="11.333333333333334"/>
    <x v="1"/>
    <x v="1"/>
    <s v="LJPZTWR"/>
    <x v="104"/>
    <x v="162"/>
  </r>
  <r>
    <x v="0"/>
    <x v="8"/>
    <s v="PATA"/>
    <x v="15"/>
    <n v="426"/>
    <n v="115.56666666666666"/>
    <x v="1"/>
    <x v="1"/>
    <s v="EPBYCTR"/>
    <x v="142"/>
    <x v="146"/>
  </r>
  <r>
    <x v="0"/>
    <x v="8"/>
    <s v="SAKAERONAV"/>
    <x v="35"/>
    <n v="431"/>
    <n v="52.783333333333331"/>
    <x v="1"/>
    <x v="1"/>
    <s v="UGKOTMA"/>
    <x v="167"/>
    <x v="174"/>
  </r>
  <r>
    <x v="0"/>
    <x v="8"/>
    <s v="AUSTROCONTROL"/>
    <x v="17"/>
    <n v="1086"/>
    <n v="103.73333333333333"/>
    <x v="1"/>
    <x v="1"/>
    <s v="LOWKATMA"/>
    <x v="33"/>
    <x v="175"/>
  </r>
  <r>
    <x v="0"/>
    <x v="8"/>
    <s v="AUSTROCONTROL"/>
    <x v="17"/>
    <n v="1253"/>
    <n v="114.31666666666666"/>
    <x v="1"/>
    <x v="1"/>
    <s v="LOWLBTMA"/>
    <x v="33"/>
    <x v="292"/>
  </r>
  <r>
    <x v="0"/>
    <x v="9"/>
    <s v="NAVIAIR"/>
    <x v="2"/>
    <n v="52012"/>
    <n v="14963.933333333332"/>
    <x v="0"/>
    <x v="0"/>
    <s v="EKDKACC"/>
    <x v="2"/>
    <x v="2"/>
  </r>
  <r>
    <x v="0"/>
    <x v="9"/>
    <s v="NATS"/>
    <x v="1"/>
    <n v="127466"/>
    <n v="29950.033333333333"/>
    <x v="0"/>
    <x v="0"/>
    <s v="EGTTTC"/>
    <x v="351"/>
    <x v="376"/>
  </r>
  <r>
    <x v="0"/>
    <x v="9"/>
    <s v="DNA"/>
    <x v="4"/>
    <n v="2212"/>
    <n v="402.98333333333335"/>
    <x v="1"/>
    <x v="1"/>
    <s v="LFBPFIC"/>
    <x v="286"/>
    <x v="305"/>
  </r>
  <r>
    <x v="0"/>
    <x v="9"/>
    <s v="DHMI"/>
    <x v="7"/>
    <n v="640"/>
    <n v="78.349999999999994"/>
    <x v="1"/>
    <x v="1"/>
    <s v="LTCEAPP"/>
    <x v="126"/>
    <x v="128"/>
  </r>
  <r>
    <x v="0"/>
    <x v="9"/>
    <s v="SMATSA"/>
    <x v="28"/>
    <n v="5971"/>
    <n v="1373.6"/>
    <x v="1"/>
    <x v="1"/>
    <s v="LYBEAPP"/>
    <x v="33"/>
    <x v="242"/>
  </r>
  <r>
    <x v="0"/>
    <x v="9"/>
    <s v="UKSATSE"/>
    <x v="8"/>
    <n v="11362"/>
    <n v="2809.25"/>
    <x v="1"/>
    <x v="1"/>
    <s v="UKBVAPP"/>
    <x v="8"/>
    <x v="8"/>
  </r>
  <r>
    <x v="0"/>
    <x v="9"/>
    <s v="BELGOCONTROL"/>
    <x v="11"/>
    <n v="2313"/>
    <n v="156.18333333333334"/>
    <x v="1"/>
    <x v="3"/>
    <s v="EBBUFIS"/>
    <x v="133"/>
    <x v="136"/>
  </r>
  <r>
    <x v="0"/>
    <x v="9"/>
    <s v="NATAM"/>
    <x v="9"/>
    <n v="3663"/>
    <n v="615.73333333333335"/>
    <x v="1"/>
    <x v="1"/>
    <s v="ENTCTWR"/>
    <x v="308"/>
    <x v="329"/>
  </r>
  <r>
    <x v="0"/>
    <x v="9"/>
    <s v="FINLAND CAA"/>
    <x v="14"/>
    <n v="196"/>
    <n v="22.783333333333335"/>
    <x v="1"/>
    <x v="1"/>
    <s v="EFKETWR"/>
    <x v="76"/>
    <x v="77"/>
  </r>
  <r>
    <x v="0"/>
    <x v="9"/>
    <s v="ANS_SE"/>
    <x v="5"/>
    <n v="27523"/>
    <n v="3629.2666666666669"/>
    <x v="1"/>
    <x v="1"/>
    <s v="ESSATMA"/>
    <x v="69"/>
    <x v="69"/>
  </r>
  <r>
    <x v="0"/>
    <x v="9"/>
    <s v="FINLAND CAA"/>
    <x v="14"/>
    <n v="53"/>
    <n v="5.5"/>
    <x v="1"/>
    <x v="1"/>
    <s v="EFKSTMA"/>
    <x v="337"/>
    <x v="361"/>
  </r>
  <r>
    <x v="0"/>
    <x v="9"/>
    <s v="SLOVENIA CAA"/>
    <x v="31"/>
    <n v="196"/>
    <n v="26.8"/>
    <x v="1"/>
    <x v="1"/>
    <s v="LJMBBTMA"/>
    <x v="77"/>
    <x v="374"/>
  </r>
  <r>
    <x v="0"/>
    <x v="9"/>
    <s v="AUSTROCONTROL"/>
    <x v="17"/>
    <n v="1359"/>
    <n v="205.7"/>
    <x v="1"/>
    <x v="1"/>
    <s v="LOWICTMA"/>
    <x v="33"/>
    <x v="316"/>
  </r>
  <r>
    <x v="0"/>
    <x v="10"/>
    <s v="DFS"/>
    <x v="0"/>
    <n v="105883"/>
    <n v="31914.55"/>
    <x v="0"/>
    <x v="0"/>
    <s v="EDFFALL"/>
    <x v="327"/>
    <x v="349"/>
  </r>
  <r>
    <x v="0"/>
    <x v="10"/>
    <s v="FINLAND CAA"/>
    <x v="14"/>
    <n v="492"/>
    <n v="63.783333333333331"/>
    <x v="1"/>
    <x v="1"/>
    <s v="EFKUAPP"/>
    <x v="16"/>
    <x v="16"/>
  </r>
  <r>
    <x v="0"/>
    <x v="10"/>
    <s v="ORO"/>
    <x v="13"/>
    <n v="3600"/>
    <n v="445.38333333333333"/>
    <x v="1"/>
    <x v="1"/>
    <s v="EYVIAPP"/>
    <x v="140"/>
    <x v="144"/>
  </r>
  <r>
    <x v="0"/>
    <x v="10"/>
    <s v="CROATIACONTROL"/>
    <x v="23"/>
    <n v="545"/>
    <n v="84.466666666666669"/>
    <x v="1"/>
    <x v="1"/>
    <s v="LDDUAPP"/>
    <x v="242"/>
    <x v="258"/>
  </r>
  <r>
    <x v="0"/>
    <x v="10"/>
    <s v="AENA"/>
    <x v="3"/>
    <n v="33621"/>
    <n v="9179.5833333333339"/>
    <x v="1"/>
    <x v="1"/>
    <s v="LECMAPP"/>
    <x v="147"/>
    <x v="151"/>
  </r>
  <r>
    <x v="0"/>
    <x v="10"/>
    <s v="DNA"/>
    <x v="4"/>
    <n v="769"/>
    <n v="92.766666666666666"/>
    <x v="1"/>
    <x v="1"/>
    <s v="LFJLAPP"/>
    <x v="160"/>
    <x v="166"/>
  </r>
  <r>
    <x v="0"/>
    <x v="10"/>
    <s v="ENAV"/>
    <x v="24"/>
    <n v="6849"/>
    <n v="718.75"/>
    <x v="1"/>
    <x v="1"/>
    <s v="LIPZAPP"/>
    <x v="56"/>
    <x v="56"/>
  </r>
  <r>
    <x v="0"/>
    <x v="10"/>
    <s v="NAVEP"/>
    <x v="27"/>
    <n v="7512"/>
    <n v="1611.6833333333334"/>
    <x v="1"/>
    <x v="1"/>
    <s v="LPPRAPP"/>
    <x v="57"/>
    <x v="57"/>
  </r>
  <r>
    <x v="0"/>
    <x v="10"/>
    <s v="SKYGUIDE"/>
    <x v="6"/>
    <n v="13426"/>
    <n v="2148.1666666666665"/>
    <x v="1"/>
    <x v="1"/>
    <s v="LSGGAPP"/>
    <x v="171"/>
    <x v="179"/>
  </r>
  <r>
    <x v="0"/>
    <x v="10"/>
    <s v="DHMI"/>
    <x v="7"/>
    <n v="1728"/>
    <n v="245.83333333333334"/>
    <x v="1"/>
    <x v="1"/>
    <s v="LTCGAPP"/>
    <x v="7"/>
    <x v="7"/>
  </r>
  <r>
    <x v="0"/>
    <x v="10"/>
    <s v="BELGOCONTROL"/>
    <x v="11"/>
    <n v="1687"/>
    <n v="121.7"/>
    <x v="1"/>
    <x v="3"/>
    <s v="EBBUFIS"/>
    <x v="133"/>
    <x v="136"/>
  </r>
  <r>
    <x v="0"/>
    <x v="10"/>
    <s v="DHMI"/>
    <x v="7"/>
    <n v="332"/>
    <n v="24.666666666666668"/>
    <x v="1"/>
    <x v="1"/>
    <s v="LTCUTMA"/>
    <x v="185"/>
    <x v="195"/>
  </r>
  <r>
    <x v="0"/>
    <x v="10"/>
    <s v="SKYGUIDE"/>
    <x v="6"/>
    <n v="19"/>
    <n v="0.71666666666666667"/>
    <x v="1"/>
    <x v="1"/>
    <s v="LSZLAPP"/>
    <x v="62"/>
    <x v="62"/>
  </r>
  <r>
    <x v="0"/>
    <x v="10"/>
    <s v="LPS"/>
    <x v="30"/>
    <n v="93"/>
    <n v="15.416666666666666"/>
    <x v="1"/>
    <x v="1"/>
    <s v="LZSLAPP"/>
    <x v="197"/>
    <x v="209"/>
  </r>
  <r>
    <x v="0"/>
    <x v="10"/>
    <s v="ENAV"/>
    <x v="24"/>
    <n v="38"/>
    <n v="4.4833333333333334"/>
    <x v="1"/>
    <x v="1"/>
    <s v="LIBGAPP"/>
    <x v="251"/>
    <x v="267"/>
  </r>
  <r>
    <x v="0"/>
    <x v="11"/>
    <s v="ATSA BULGARIA"/>
    <x v="32"/>
    <n v="57359"/>
    <n v="19514"/>
    <x v="0"/>
    <x v="0"/>
    <s v="LBSRACC"/>
    <x v="349"/>
    <x v="373"/>
  </r>
  <r>
    <x v="0"/>
    <x v="11"/>
    <s v="ENAV"/>
    <x v="24"/>
    <n v="59461"/>
    <n v="31953.816666666666"/>
    <x v="0"/>
    <x v="0"/>
    <s v="LIRRACC"/>
    <x v="325"/>
    <x v="347"/>
  </r>
  <r>
    <x v="0"/>
    <x v="11"/>
    <s v="BELGOCONTROL"/>
    <x v="11"/>
    <n v="19887"/>
    <n v="1456.15"/>
    <x v="1"/>
    <x v="1"/>
    <s v="EBBRAPP"/>
    <x v="191"/>
    <x v="203"/>
  </r>
  <r>
    <x v="0"/>
    <x v="11"/>
    <s v="NATS"/>
    <x v="1"/>
    <n v="9431"/>
    <n v="889.75"/>
    <x v="1"/>
    <x v="1"/>
    <s v="EGPHAPP"/>
    <x v="266"/>
    <x v="283"/>
  </r>
  <r>
    <x v="0"/>
    <x v="11"/>
    <s v="LVNL"/>
    <x v="19"/>
    <n v="590"/>
    <n v="44.1"/>
    <x v="1"/>
    <x v="1"/>
    <s v="EHGGAPP"/>
    <x v="26"/>
    <x v="26"/>
  </r>
  <r>
    <x v="0"/>
    <x v="11"/>
    <s v="DHMI"/>
    <x v="7"/>
    <n v="6741"/>
    <n v="1497.9166666666667"/>
    <x v="1"/>
    <x v="1"/>
    <s v="LTAIAPP"/>
    <x v="74"/>
    <x v="75"/>
  </r>
  <r>
    <x v="0"/>
    <x v="11"/>
    <s v="DHMI"/>
    <x v="7"/>
    <n v="1301"/>
    <n v="102.28333333333333"/>
    <x v="1"/>
    <x v="1"/>
    <s v="LTAJAPP"/>
    <x v="132"/>
    <x v="135"/>
  </r>
  <r>
    <x v="0"/>
    <x v="11"/>
    <s v="AUSTROCONTROL"/>
    <x v="17"/>
    <n v="511"/>
    <n v="56.15"/>
    <x v="1"/>
    <x v="1"/>
    <s v="LOWKBTMA"/>
    <x v="33"/>
    <x v="191"/>
  </r>
  <r>
    <x v="0"/>
    <x v="11"/>
    <s v="DNA"/>
    <x v="4"/>
    <n v="2231"/>
    <n v="544.86666666666667"/>
    <x v="1"/>
    <x v="1"/>
    <s v="LFLCCTA"/>
    <x v="168"/>
    <x v="176"/>
  </r>
  <r>
    <x v="0"/>
    <x v="11"/>
    <s v="ANS_SE"/>
    <x v="5"/>
    <n v="57"/>
    <n v="4.5666666666666664"/>
    <x v="1"/>
    <x v="1"/>
    <s v="ESIATMA"/>
    <x v="188"/>
    <x v="198"/>
  </r>
  <r>
    <x v="1"/>
    <x v="0"/>
    <s v="NATA ALBANIA"/>
    <x v="26"/>
    <n v="11553"/>
    <n v="2358.8333333333335"/>
    <x v="0"/>
    <x v="0"/>
    <s v="LAAAACC"/>
    <x v="50"/>
    <x v="50"/>
  </r>
  <r>
    <x v="1"/>
    <x v="0"/>
    <s v="ENAV"/>
    <x v="24"/>
    <n v="59625"/>
    <n v="19062.150000000001"/>
    <x v="0"/>
    <x v="0"/>
    <s v="LIMMACC"/>
    <x v="71"/>
    <x v="72"/>
  </r>
  <r>
    <x v="1"/>
    <x v="0"/>
    <s v="ENAV"/>
    <x v="24"/>
    <n v="44227"/>
    <n v="11710.9"/>
    <x v="0"/>
    <x v="0"/>
    <s v="LIPPACC"/>
    <x v="319"/>
    <x v="341"/>
  </r>
  <r>
    <x v="1"/>
    <x v="0"/>
    <s v="ENAV"/>
    <x v="24"/>
    <n v="56876"/>
    <n v="30633"/>
    <x v="0"/>
    <x v="0"/>
    <s v="LIRRACC"/>
    <x v="325"/>
    <x v="347"/>
  </r>
  <r>
    <x v="1"/>
    <x v="0"/>
    <s v="ROMATSA"/>
    <x v="10"/>
    <n v="50868"/>
    <n v="25873.75"/>
    <x v="0"/>
    <x v="0"/>
    <s v="LRBBACC"/>
    <x v="312"/>
    <x v="334"/>
  </r>
  <r>
    <x v="1"/>
    <x v="0"/>
    <s v="NAVIAIR"/>
    <x v="2"/>
    <n v="1453"/>
    <n v="233.85"/>
    <x v="1"/>
    <x v="1"/>
    <s v="EKYTAPP"/>
    <x v="38"/>
    <x v="38"/>
  </r>
  <r>
    <x v="1"/>
    <x v="0"/>
    <s v="AENA"/>
    <x v="3"/>
    <n v="674"/>
    <n v="113.96666666666667"/>
    <x v="1"/>
    <x v="1"/>
    <s v="LEASAPP"/>
    <x v="53"/>
    <x v="53"/>
  </r>
  <r>
    <x v="1"/>
    <x v="0"/>
    <s v="ENAV"/>
    <x v="24"/>
    <n v="3791"/>
    <n v="403.08333333333331"/>
    <x v="1"/>
    <x v="1"/>
    <s v="LIMFAPP"/>
    <x v="346"/>
    <x v="370"/>
  </r>
  <r>
    <x v="1"/>
    <x v="0"/>
    <s v="IAA"/>
    <x v="22"/>
    <n v="17123"/>
    <n v="1232.2"/>
    <x v="1"/>
    <x v="1"/>
    <s v="EIDWTWR"/>
    <x v="321"/>
    <x v="343"/>
  </r>
  <r>
    <x v="1"/>
    <x v="0"/>
    <s v="LVNL"/>
    <x v="19"/>
    <n v="1298"/>
    <n v="112.45"/>
    <x v="1"/>
    <x v="1"/>
    <s v="EHRDCTR"/>
    <x v="162"/>
    <x v="168"/>
  </r>
  <r>
    <x v="1"/>
    <x v="0"/>
    <s v="PATA"/>
    <x v="15"/>
    <n v="275"/>
    <n v="148.86666666666667"/>
    <x v="1"/>
    <x v="1"/>
    <s v="EPLLTMA"/>
    <x v="142"/>
    <x v="199"/>
  </r>
  <r>
    <x v="1"/>
    <x v="0"/>
    <s v="UKSATSE"/>
    <x v="8"/>
    <n v="7"/>
    <n v="1.1333333333333333"/>
    <x v="1"/>
    <x v="1"/>
    <s v="UKLUTMA"/>
    <x v="49"/>
    <x v="49"/>
  </r>
  <r>
    <x v="1"/>
    <x v="1"/>
    <s v="FINLAND CAA"/>
    <x v="14"/>
    <n v="13"/>
    <n v="1.3333333333333333"/>
    <x v="1"/>
    <x v="1"/>
    <s v="EFUTAPP"/>
    <x v="250"/>
    <x v="266"/>
  </r>
  <r>
    <x v="1"/>
    <x v="1"/>
    <s v="ANS_SE"/>
    <x v="5"/>
    <n v="388"/>
    <n v="49.633333333333333"/>
    <x v="1"/>
    <x v="1"/>
    <s v="ESDFAPP"/>
    <x v="255"/>
    <x v="271"/>
  </r>
  <r>
    <x v="1"/>
    <x v="1"/>
    <s v="DNA"/>
    <x v="4"/>
    <n v="2397"/>
    <n v="549.7833333333333"/>
    <x v="1"/>
    <x v="1"/>
    <s v="LFQQFIC"/>
    <x v="148"/>
    <x v="152"/>
  </r>
  <r>
    <x v="1"/>
    <x v="1"/>
    <s v="ENAV"/>
    <x v="24"/>
    <n v="3597"/>
    <n v="374.48333333333335"/>
    <x v="1"/>
    <x v="1"/>
    <s v="LIMFAPP"/>
    <x v="346"/>
    <x v="370"/>
  </r>
  <r>
    <x v="1"/>
    <x v="1"/>
    <s v="FINLAND CAA"/>
    <x v="14"/>
    <n v="119"/>
    <n v="19.433333333333334"/>
    <x v="1"/>
    <x v="1"/>
    <s v="EFPOTWR"/>
    <x v="67"/>
    <x v="67"/>
  </r>
  <r>
    <x v="1"/>
    <x v="1"/>
    <s v="ENAV"/>
    <x v="24"/>
    <n v="278"/>
    <n v="33.1"/>
    <x v="1"/>
    <x v="1"/>
    <s v="LICRTWR"/>
    <x v="248"/>
    <x v="264"/>
  </r>
  <r>
    <x v="1"/>
    <x v="1"/>
    <s v="ATSA BULGARIA"/>
    <x v="32"/>
    <n v="134"/>
    <n v="17.116666666666667"/>
    <x v="1"/>
    <x v="3"/>
    <s v="LBSRICTA"/>
    <x v="281"/>
    <x v="300"/>
  </r>
  <r>
    <x v="1"/>
    <x v="1"/>
    <s v="NATAM"/>
    <x v="9"/>
    <n v="2518"/>
    <n v="468.91666666666669"/>
    <x v="1"/>
    <x v="1"/>
    <s v="ENMLTMA"/>
    <x v="200"/>
    <x v="212"/>
  </r>
  <r>
    <x v="1"/>
    <x v="2"/>
    <s v="ENAV"/>
    <x v="24"/>
    <n v="64755"/>
    <n v="20788.233333333334"/>
    <x v="0"/>
    <x v="0"/>
    <s v="LIMMACC"/>
    <x v="71"/>
    <x v="72"/>
  </r>
  <r>
    <x v="1"/>
    <x v="2"/>
    <s v="SMATSA"/>
    <x v="28"/>
    <n v="41999"/>
    <n v="15100.283333333333"/>
    <x v="0"/>
    <x v="0"/>
    <s v="LYBAACC"/>
    <x v="81"/>
    <x v="82"/>
  </r>
  <r>
    <x v="1"/>
    <x v="2"/>
    <s v="DCAC"/>
    <x v="12"/>
    <n v="3549"/>
    <n v="503.93333333333334"/>
    <x v="1"/>
    <x v="1"/>
    <s v="LCLKAPP"/>
    <x v="306"/>
    <x v="327"/>
  </r>
  <r>
    <x v="1"/>
    <x v="2"/>
    <s v="AENA"/>
    <x v="3"/>
    <n v="603"/>
    <n v="118.58333333333333"/>
    <x v="1"/>
    <x v="1"/>
    <s v="LEGEAPP"/>
    <x v="179"/>
    <x v="187"/>
  </r>
  <r>
    <x v="1"/>
    <x v="2"/>
    <s v="DNA"/>
    <x v="4"/>
    <n v="1912"/>
    <n v="375.13333333333333"/>
    <x v="1"/>
    <x v="1"/>
    <s v="LFBPFIC"/>
    <x v="286"/>
    <x v="305"/>
  </r>
  <r>
    <x v="1"/>
    <x v="2"/>
    <s v="ENAV"/>
    <x v="24"/>
    <n v="3816"/>
    <n v="413.78333333333336"/>
    <x v="1"/>
    <x v="1"/>
    <s v="LIMFAPP"/>
    <x v="346"/>
    <x v="370"/>
  </r>
  <r>
    <x v="1"/>
    <x v="2"/>
    <m/>
    <x v="37"/>
    <n v="2296"/>
    <n v="683.25"/>
    <x v="1"/>
    <x v="1"/>
    <s v="LPAZAPP"/>
    <x v="170"/>
    <x v="178"/>
  </r>
  <r>
    <x v="1"/>
    <x v="2"/>
    <s v="ANS_SE"/>
    <x v="5"/>
    <n v="163"/>
    <n v="7.833333333333333"/>
    <x v="1"/>
    <x v="1"/>
    <s v="ESMKAPP"/>
    <x v="258"/>
    <x v="274"/>
  </r>
  <r>
    <x v="1"/>
    <x v="2"/>
    <s v="ROMATSA"/>
    <x v="10"/>
    <n v="1328"/>
    <n v="238.31666666666666"/>
    <x v="1"/>
    <x v="1"/>
    <s v="LRARTMA"/>
    <x v="302"/>
    <x v="323"/>
  </r>
  <r>
    <x v="1"/>
    <x v="2"/>
    <s v="PATA"/>
    <x v="15"/>
    <n v="259"/>
    <n v="66.216666666666669"/>
    <x v="1"/>
    <x v="1"/>
    <s v="EPLBTMA"/>
    <x v="206"/>
    <x v="218"/>
  </r>
  <r>
    <x v="1"/>
    <x v="2"/>
    <s v="DHMI"/>
    <x v="7"/>
    <n v="235"/>
    <n v="19.216666666666665"/>
    <x v="1"/>
    <x v="1"/>
    <s v="LTCVTMA"/>
    <x v="12"/>
    <x v="12"/>
  </r>
  <r>
    <x v="1"/>
    <x v="3"/>
    <s v="SKYGUIDE"/>
    <x v="6"/>
    <n v="58256"/>
    <n v="10830.65"/>
    <x v="0"/>
    <x v="0"/>
    <s v="LSAGACC"/>
    <x v="90"/>
    <x v="92"/>
  </r>
  <r>
    <x v="1"/>
    <x v="3"/>
    <s v="HCAA"/>
    <x v="20"/>
    <n v="61021"/>
    <n v="39578.283333333333"/>
    <x v="0"/>
    <x v="0"/>
    <s v="LGACC"/>
    <x v="129"/>
    <x v="132"/>
  </r>
  <r>
    <x v="1"/>
    <x v="3"/>
    <s v="BELGOCONTROL"/>
    <x v="11"/>
    <n v="575"/>
    <n v="81.083333333333329"/>
    <x v="1"/>
    <x v="1"/>
    <s v="EBOSAPP"/>
    <x v="241"/>
    <x v="257"/>
  </r>
  <r>
    <x v="1"/>
    <x v="3"/>
    <s v="HCAA"/>
    <x v="20"/>
    <n v="1344"/>
    <n v="213.51666666666668"/>
    <x v="1"/>
    <x v="1"/>
    <s v="LGKRAPP"/>
    <x v="29"/>
    <x v="29"/>
  </r>
  <r>
    <x v="1"/>
    <x v="3"/>
    <s v="ANS_CZ"/>
    <x v="21"/>
    <n v="12435"/>
    <n v="2372.5833333333335"/>
    <x v="1"/>
    <x v="1"/>
    <s v="LKPRAPP"/>
    <x v="30"/>
    <x v="30"/>
  </r>
  <r>
    <x v="1"/>
    <x v="3"/>
    <s v="NAVEP"/>
    <x v="27"/>
    <n v="8649"/>
    <n v="1775.2"/>
    <x v="1"/>
    <x v="1"/>
    <s v="LPPRAPP"/>
    <x v="57"/>
    <x v="57"/>
  </r>
  <r>
    <x v="1"/>
    <x v="3"/>
    <s v="PATA"/>
    <x v="15"/>
    <n v="506"/>
    <n v="71.266666666666666"/>
    <x v="1"/>
    <x v="1"/>
    <s v="EPSCTWR"/>
    <x v="323"/>
    <x v="345"/>
  </r>
  <r>
    <x v="1"/>
    <x v="3"/>
    <s v="ANS_SE"/>
    <x v="5"/>
    <n v="264"/>
    <n v="35.583333333333336"/>
    <x v="1"/>
    <x v="1"/>
    <s v="ESNQTWR"/>
    <x v="135"/>
    <x v="138"/>
  </r>
  <r>
    <x v="1"/>
    <x v="3"/>
    <s v="ANS_SE"/>
    <x v="5"/>
    <n v="18849"/>
    <n v="972.5333333333333"/>
    <x v="1"/>
    <x v="1"/>
    <s v="ESSATWR"/>
    <x v="176"/>
    <x v="184"/>
  </r>
  <r>
    <x v="1"/>
    <x v="3"/>
    <s v="SLOVENIA CAA"/>
    <x v="31"/>
    <n v="2416"/>
    <n v="111.4"/>
    <x v="1"/>
    <x v="1"/>
    <s v="LJLJTWR"/>
    <x v="216"/>
    <x v="230"/>
  </r>
  <r>
    <x v="1"/>
    <x v="3"/>
    <s v="NAVIAIR"/>
    <x v="2"/>
    <n v="313"/>
    <n v="37.766666666666666"/>
    <x v="1"/>
    <x v="1"/>
    <s v="EKEBTMA"/>
    <x v="116"/>
    <x v="118"/>
  </r>
  <r>
    <x v="1"/>
    <x v="3"/>
    <s v="BELGOCONTROL"/>
    <x v="11"/>
    <n v="3078"/>
    <n v="130.18333333333334"/>
    <x v="1"/>
    <x v="1"/>
    <s v="EBCICTR"/>
    <x v="46"/>
    <x v="46"/>
  </r>
  <r>
    <x v="1"/>
    <x v="3"/>
    <s v="PATA"/>
    <x v="15"/>
    <n v="857"/>
    <n v="199.93333333333334"/>
    <x v="1"/>
    <x v="1"/>
    <s v="EPRZTMA"/>
    <x v="47"/>
    <x v="47"/>
  </r>
  <r>
    <x v="1"/>
    <x v="3"/>
    <s v="SKYGUIDE"/>
    <x v="6"/>
    <n v="389"/>
    <n v="47.3"/>
    <x v="1"/>
    <x v="3"/>
    <s v="LSAGICTA"/>
    <x v="142"/>
    <x v="288"/>
  </r>
  <r>
    <x v="1"/>
    <x v="3"/>
    <s v="SLOVENIA CAA"/>
    <x v="31"/>
    <n v="71"/>
    <n v="4.3666666666666663"/>
    <x v="1"/>
    <x v="1"/>
    <s v="LJPZATMA"/>
    <x v="104"/>
    <x v="106"/>
  </r>
  <r>
    <x v="1"/>
    <x v="3"/>
    <s v="UKSATSE"/>
    <x v="8"/>
    <n v="15"/>
    <n v="2.3833333333333333"/>
    <x v="1"/>
    <x v="1"/>
    <s v="UKLUTMA"/>
    <x v="49"/>
    <x v="49"/>
  </r>
  <r>
    <x v="0"/>
    <x v="0"/>
    <s v="NAVIAIR"/>
    <x v="2"/>
    <n v="483"/>
    <n v="37.266666666666666"/>
    <x v="1"/>
    <x v="1"/>
    <s v="EKRNAPP"/>
    <x v="37"/>
    <x v="37"/>
  </r>
  <r>
    <x v="0"/>
    <x v="0"/>
    <s v="ORO"/>
    <x v="13"/>
    <n v="256"/>
    <n v="34.25"/>
    <x v="1"/>
    <x v="1"/>
    <s v="EYPAAPP"/>
    <x v="203"/>
    <x v="215"/>
  </r>
  <r>
    <x v="0"/>
    <x v="0"/>
    <s v="ATSA BULGARIA"/>
    <x v="32"/>
    <n v="235"/>
    <n v="33.866666666666667"/>
    <x v="1"/>
    <x v="1"/>
    <s v="LBBGAPP"/>
    <x v="98"/>
    <x v="100"/>
  </r>
  <r>
    <x v="0"/>
    <x v="0"/>
    <s v="IAA"/>
    <x v="22"/>
    <n v="1520"/>
    <n v="188.18333333333334"/>
    <x v="1"/>
    <x v="1"/>
    <s v="EICKTWR"/>
    <x v="34"/>
    <x v="34"/>
  </r>
  <r>
    <x v="0"/>
    <x v="0"/>
    <s v="ENAV"/>
    <x v="24"/>
    <n v="343"/>
    <n v="39.266666666666666"/>
    <x v="1"/>
    <x v="1"/>
    <s v="LICRTWR"/>
    <x v="248"/>
    <x v="264"/>
  </r>
  <r>
    <x v="0"/>
    <x v="0"/>
    <s v="FYROM CAA"/>
    <x v="34"/>
    <n v="1403"/>
    <n v="178.66666666666666"/>
    <x v="1"/>
    <x v="1"/>
    <s v="LWSKAPP"/>
    <x v="97"/>
    <x v="355"/>
  </r>
  <r>
    <x v="0"/>
    <x v="0"/>
    <s v="ENAV"/>
    <x v="24"/>
    <n v="41"/>
    <n v="5.5333333333333332"/>
    <x v="1"/>
    <x v="1"/>
    <s v="LIBGAPP"/>
    <x v="251"/>
    <x v="267"/>
  </r>
  <r>
    <x v="0"/>
    <x v="1"/>
    <s v="DFS"/>
    <x v="0"/>
    <n v="44441"/>
    <n v="12861.883333333333"/>
    <x v="0"/>
    <x v="0"/>
    <s v="EDWWACC"/>
    <x v="271"/>
    <x v="289"/>
  </r>
  <r>
    <x v="0"/>
    <x v="1"/>
    <s v="NATAM"/>
    <x v="9"/>
    <n v="16036"/>
    <n v="6422.15"/>
    <x v="0"/>
    <x v="0"/>
    <s v="ENBDACC"/>
    <x v="115"/>
    <x v="117"/>
  </r>
  <r>
    <x v="0"/>
    <x v="1"/>
    <s v="ENAV"/>
    <x v="24"/>
    <n v="52367"/>
    <n v="15957.65"/>
    <x v="0"/>
    <x v="0"/>
    <s v="LIMMACC"/>
    <x v="71"/>
    <x v="72"/>
  </r>
  <r>
    <x v="0"/>
    <x v="1"/>
    <s v="ROMATSA"/>
    <x v="10"/>
    <n v="42513"/>
    <n v="21302.666666666668"/>
    <x v="0"/>
    <x v="0"/>
    <s v="LRBBACC"/>
    <x v="312"/>
    <x v="334"/>
  </r>
  <r>
    <x v="0"/>
    <x v="1"/>
    <s v="FINLAND CAA"/>
    <x v="14"/>
    <n v="644"/>
    <n v="87.36666666666666"/>
    <x v="1"/>
    <x v="1"/>
    <s v="EFROAPP"/>
    <x v="285"/>
    <x v="304"/>
  </r>
  <r>
    <x v="0"/>
    <x v="1"/>
    <s v="CROATIACONTROL"/>
    <x v="23"/>
    <n v="564"/>
    <n v="132.33333333333334"/>
    <x v="1"/>
    <x v="1"/>
    <s v="LDSPAPP"/>
    <x v="272"/>
    <x v="290"/>
  </r>
  <r>
    <x v="0"/>
    <x v="1"/>
    <s v="AENA"/>
    <x v="3"/>
    <n v="889"/>
    <n v="72.933333333333337"/>
    <x v="1"/>
    <x v="1"/>
    <s v="LEVTAPP"/>
    <x v="154"/>
    <x v="159"/>
  </r>
  <r>
    <x v="0"/>
    <x v="1"/>
    <s v="DNA"/>
    <x v="4"/>
    <n v="1183"/>
    <n v="231.33333333333334"/>
    <x v="1"/>
    <x v="1"/>
    <s v="LFBLFIC"/>
    <x v="268"/>
    <x v="285"/>
  </r>
  <r>
    <x v="0"/>
    <x v="1"/>
    <s v="HCAA"/>
    <x v="20"/>
    <n v="1251"/>
    <n v="180.28333333333333"/>
    <x v="1"/>
    <x v="1"/>
    <s v="LGIRAPP"/>
    <x v="164"/>
    <x v="171"/>
  </r>
  <r>
    <x v="0"/>
    <x v="1"/>
    <s v="HUNGAROCONTROL"/>
    <x v="36"/>
    <n v="7648"/>
    <n v="1399"/>
    <x v="1"/>
    <x v="1"/>
    <s v="LHBPAPP"/>
    <x v="156"/>
    <x v="161"/>
  </r>
  <r>
    <x v="0"/>
    <x v="1"/>
    <s v="SKYGUIDE"/>
    <x v="6"/>
    <n v="1956"/>
    <n v="292.58333333333331"/>
    <x v="1"/>
    <x v="1"/>
    <s v="LSZBAPP"/>
    <x v="58"/>
    <x v="58"/>
  </r>
  <r>
    <x v="0"/>
    <x v="1"/>
    <s v="LPS"/>
    <x v="30"/>
    <n v="38"/>
    <n v="6.8166666666666664"/>
    <x v="1"/>
    <x v="1"/>
    <s v="LZPPAPP"/>
    <x v="299"/>
    <x v="320"/>
  </r>
  <r>
    <x v="0"/>
    <x v="1"/>
    <s v="SLOVENIA CAA"/>
    <x v="31"/>
    <n v="137"/>
    <n v="18.5"/>
    <x v="1"/>
    <x v="1"/>
    <s v="LJMBBTMA"/>
    <x v="77"/>
    <x v="374"/>
  </r>
  <r>
    <x v="0"/>
    <x v="1"/>
    <s v="SLOVENIA CAA"/>
    <x v="31"/>
    <n v="46"/>
    <n v="4.416666666666667"/>
    <x v="1"/>
    <x v="1"/>
    <s v="LJPZBTMA"/>
    <x v="104"/>
    <x v="312"/>
  </r>
  <r>
    <x v="0"/>
    <x v="2"/>
    <s v="NAVIAIR"/>
    <x v="2"/>
    <n v="46470"/>
    <n v="13325.883333333333"/>
    <x v="0"/>
    <x v="0"/>
    <s v="EKDKACC"/>
    <x v="2"/>
    <x v="2"/>
  </r>
  <r>
    <x v="0"/>
    <x v="2"/>
    <s v="UKSATSE"/>
    <x v="8"/>
    <n v="6485"/>
    <n v="2686.1833333333334"/>
    <x v="0"/>
    <x v="0"/>
    <s v="UKOVACC"/>
    <x v="300"/>
    <x v="321"/>
  </r>
  <r>
    <x v="0"/>
    <x v="2"/>
    <s v="BELGOCONTROL"/>
    <x v="11"/>
    <n v="2944"/>
    <n v="167.21666666666667"/>
    <x v="1"/>
    <x v="1"/>
    <s v="EBLGAPP"/>
    <x v="341"/>
    <x v="365"/>
  </r>
  <r>
    <x v="0"/>
    <x v="2"/>
    <s v="CROATIACONTROL"/>
    <x v="23"/>
    <n v="3702"/>
    <n v="732.4"/>
    <x v="1"/>
    <x v="1"/>
    <s v="LDZAAPP"/>
    <x v="39"/>
    <x v="39"/>
  </r>
  <r>
    <x v="0"/>
    <x v="2"/>
    <s v="AENA"/>
    <x v="3"/>
    <n v="735"/>
    <n v="80.666666666666671"/>
    <x v="1"/>
    <x v="1"/>
    <s v="LEGEAPP"/>
    <x v="179"/>
    <x v="187"/>
  </r>
  <r>
    <x v="0"/>
    <x v="2"/>
    <s v="DNA"/>
    <x v="4"/>
    <n v="671"/>
    <n v="108.3"/>
    <x v="1"/>
    <x v="1"/>
    <s v="LFCRFIC"/>
    <x v="358"/>
    <x v="385"/>
  </r>
  <r>
    <x v="0"/>
    <x v="2"/>
    <s v="SKYGUIDE"/>
    <x v="6"/>
    <n v="22451"/>
    <n v="3395.2166666666667"/>
    <x v="1"/>
    <x v="1"/>
    <s v="LSZHAPP"/>
    <x v="6"/>
    <x v="6"/>
  </r>
  <r>
    <x v="0"/>
    <x v="2"/>
    <s v="DHMI"/>
    <x v="7"/>
    <n v="919"/>
    <n v="114.18333333333334"/>
    <x v="1"/>
    <x v="1"/>
    <s v="LTCEAPP"/>
    <x v="126"/>
    <x v="128"/>
  </r>
  <r>
    <x v="0"/>
    <x v="2"/>
    <s v="FINLAND CAA"/>
    <x v="14"/>
    <n v="162"/>
    <n v="16.366666666666667"/>
    <x v="1"/>
    <x v="1"/>
    <s v="EFKETWR"/>
    <x v="76"/>
    <x v="77"/>
  </r>
  <r>
    <x v="0"/>
    <x v="2"/>
    <s v="ARMATS"/>
    <x v="33"/>
    <n v="573"/>
    <n v="53.516666666666666"/>
    <x v="1"/>
    <x v="1"/>
    <s v="UDSGTMA"/>
    <x v="237"/>
    <x v="253"/>
  </r>
  <r>
    <x v="0"/>
    <x v="2"/>
    <s v="PATA"/>
    <x v="15"/>
    <n v="105"/>
    <n v="15.4"/>
    <x v="1"/>
    <x v="1"/>
    <s v="EPSYTMA"/>
    <x v="114"/>
    <x v="116"/>
  </r>
  <r>
    <x v="0"/>
    <x v="2"/>
    <s v="AUSTROCONTROL"/>
    <x v="17"/>
    <n v="427"/>
    <n v="37.81666666666667"/>
    <x v="1"/>
    <x v="1"/>
    <s v="LOWIATMA"/>
    <x v="33"/>
    <x v="70"/>
  </r>
  <r>
    <x v="0"/>
    <x v="3"/>
    <s v="DNA"/>
    <x v="4"/>
    <n v="81799"/>
    <n v="43336.283333333333"/>
    <x v="0"/>
    <x v="0"/>
    <s v="LFBBALL"/>
    <x v="120"/>
    <x v="122"/>
  </r>
  <r>
    <x v="0"/>
    <x v="3"/>
    <s v="DNA"/>
    <x v="4"/>
    <n v="25939"/>
    <n v="5854.083333333333"/>
    <x v="0"/>
    <x v="1"/>
    <s v="LFMMAPP"/>
    <x v="70"/>
    <x v="71"/>
  </r>
  <r>
    <x v="0"/>
    <x v="3"/>
    <s v="FINLAND CAA"/>
    <x v="14"/>
    <n v="824"/>
    <n v="104.2"/>
    <x v="1"/>
    <x v="1"/>
    <s v="EFTPAPP"/>
    <x v="234"/>
    <x v="250"/>
  </r>
  <r>
    <x v="0"/>
    <x v="3"/>
    <s v="ANS_SE"/>
    <x v="5"/>
    <n v="1278"/>
    <n v="173.68333333333334"/>
    <x v="1"/>
    <x v="1"/>
    <s v="ESPAAPP"/>
    <x v="163"/>
    <x v="170"/>
  </r>
  <r>
    <x v="0"/>
    <x v="3"/>
    <s v="AENA"/>
    <x v="3"/>
    <n v="5543"/>
    <n v="698.65"/>
    <x v="1"/>
    <x v="1"/>
    <s v="GCTSAPP"/>
    <x v="195"/>
    <x v="207"/>
  </r>
  <r>
    <x v="0"/>
    <x v="3"/>
    <s v="DNA"/>
    <x v="4"/>
    <n v="1921"/>
    <n v="363.8"/>
    <x v="1"/>
    <x v="1"/>
    <s v="LFKBFIC"/>
    <x v="84"/>
    <x v="85"/>
  </r>
  <r>
    <x v="0"/>
    <x v="3"/>
    <s v="ANS_CZ"/>
    <x v="21"/>
    <n v="12505"/>
    <n v="2232.9333333333334"/>
    <x v="1"/>
    <x v="1"/>
    <s v="LKPRAPP"/>
    <x v="30"/>
    <x v="30"/>
  </r>
  <r>
    <x v="0"/>
    <x v="3"/>
    <s v="NATAM"/>
    <x v="9"/>
    <n v="308"/>
    <n v="39.68333333333333"/>
    <x v="1"/>
    <x v="1"/>
    <s v="ENNATWR"/>
    <x v="205"/>
    <x v="217"/>
  </r>
  <r>
    <x v="0"/>
    <x v="3"/>
    <s v="NATS"/>
    <x v="1"/>
    <n v="2378"/>
    <n v="142.01666666666668"/>
    <x v="1"/>
    <x v="3"/>
    <s v="EGPXICTA"/>
    <x v="127"/>
    <x v="356"/>
  </r>
  <r>
    <x v="0"/>
    <x v="3"/>
    <s v="ROMATSA"/>
    <x v="10"/>
    <n v="1429"/>
    <n v="273.03333333333336"/>
    <x v="1"/>
    <x v="1"/>
    <s v="LRARTMA"/>
    <x v="302"/>
    <x v="323"/>
  </r>
  <r>
    <x v="0"/>
    <x v="3"/>
    <s v="NATA ALBANIA"/>
    <x v="26"/>
    <n v="93"/>
    <n v="2.9"/>
    <x v="1"/>
    <x v="3"/>
    <s v="LAAAICTA"/>
    <x v="303"/>
    <x v="324"/>
  </r>
  <r>
    <x v="0"/>
    <x v="3"/>
    <s v="ANS_SE"/>
    <x v="5"/>
    <n v="270"/>
    <n v="27.416666666666668"/>
    <x v="1"/>
    <x v="1"/>
    <s v="ESGTTMA"/>
    <x v="223"/>
    <x v="237"/>
  </r>
  <r>
    <x v="0"/>
    <x v="3"/>
    <s v="AUSTROCONTROL"/>
    <x v="17"/>
    <n v="934"/>
    <n v="91.533333333333331"/>
    <x v="1"/>
    <x v="1"/>
    <s v="LOWKATMA"/>
    <x v="33"/>
    <x v="175"/>
  </r>
  <r>
    <x v="0"/>
    <x v="3"/>
    <s v="ROMATSA"/>
    <x v="10"/>
    <n v="2738"/>
    <n v="486.83333333333331"/>
    <x v="1"/>
    <x v="1"/>
    <s v="LRCLTMA"/>
    <x v="211"/>
    <x v="225"/>
  </r>
  <r>
    <x v="0"/>
    <x v="3"/>
    <s v="LPS"/>
    <x v="30"/>
    <n v="101"/>
    <n v="21.716666666666665"/>
    <x v="1"/>
    <x v="1"/>
    <s v="LZSLAPP"/>
    <x v="197"/>
    <x v="209"/>
  </r>
  <r>
    <x v="0"/>
    <x v="4"/>
    <s v="UKSATSE"/>
    <x v="8"/>
    <n v="9429"/>
    <n v="3710.0666666666666"/>
    <x v="0"/>
    <x v="0"/>
    <s v="UKOVACC"/>
    <x v="300"/>
    <x v="321"/>
  </r>
  <r>
    <x v="0"/>
    <x v="4"/>
    <s v="NATS"/>
    <x v="1"/>
    <n v="93577"/>
    <n v="36480.216666666667"/>
    <x v="0"/>
    <x v="0"/>
    <s v="EGPXALL"/>
    <x v="138"/>
    <x v="141"/>
  </r>
  <r>
    <x v="0"/>
    <x v="4"/>
    <s v="DNA"/>
    <x v="4"/>
    <n v="773"/>
    <n v="56.783333333333331"/>
    <x v="1"/>
    <x v="1"/>
    <s v="LFOBAPP"/>
    <x v="18"/>
    <x v="18"/>
  </r>
  <r>
    <x v="0"/>
    <x v="4"/>
    <s v="DHMI"/>
    <x v="7"/>
    <n v="235"/>
    <n v="18.066666666666666"/>
    <x v="1"/>
    <x v="1"/>
    <s v="LTCKAPP"/>
    <x v="221"/>
    <x v="235"/>
  </r>
  <r>
    <x v="0"/>
    <x v="4"/>
    <s v="MOLDATSA"/>
    <x v="25"/>
    <n v="2114"/>
    <n v="73.86666666666666"/>
    <x v="1"/>
    <x v="1"/>
    <s v="LUKKTWR"/>
    <x v="45"/>
    <x v="45"/>
  </r>
  <r>
    <x v="0"/>
    <x v="4"/>
    <s v="NAVIAIR"/>
    <x v="2"/>
    <n v="41"/>
    <n v="12.183333333333334"/>
    <x v="1"/>
    <x v="1"/>
    <s v="EKVJTMA"/>
    <x v="112"/>
    <x v="114"/>
  </r>
  <r>
    <x v="0"/>
    <x v="4"/>
    <s v="ANS_CZ"/>
    <x v="21"/>
    <n v="2567"/>
    <n v="958.13333333333333"/>
    <x v="1"/>
    <x v="1"/>
    <s v="LKAAICTA"/>
    <x v="193"/>
    <x v="205"/>
  </r>
  <r>
    <x v="0"/>
    <x v="5"/>
    <s v="HUNGAROCONTROL"/>
    <x v="36"/>
    <n v="87116"/>
    <n v="24370.866666666665"/>
    <x v="0"/>
    <x v="0"/>
    <s v="LHCCACC"/>
    <x v="224"/>
    <x v="239"/>
  </r>
  <r>
    <x v="0"/>
    <x v="5"/>
    <s v="ENAV"/>
    <x v="24"/>
    <n v="476"/>
    <n v="40.133333333333333"/>
    <x v="1"/>
    <x v="3"/>
    <s v="LICDTWR"/>
    <x v="304"/>
    <x v="325"/>
  </r>
  <r>
    <x v="0"/>
    <x v="5"/>
    <s v="EANS"/>
    <x v="18"/>
    <n v="4562"/>
    <n v="824.56666666666672"/>
    <x v="1"/>
    <x v="1"/>
    <s v="EETNAPP"/>
    <x v="324"/>
    <x v="346"/>
  </r>
  <r>
    <x v="0"/>
    <x v="5"/>
    <s v="FINLAND CAA"/>
    <x v="14"/>
    <n v="450"/>
    <n v="50.15"/>
    <x v="1"/>
    <x v="1"/>
    <s v="EFROAPP"/>
    <x v="285"/>
    <x v="304"/>
  </r>
  <r>
    <x v="0"/>
    <x v="5"/>
    <s v="DNA"/>
    <x v="4"/>
    <n v="927"/>
    <n v="160.93333333333334"/>
    <x v="1"/>
    <x v="1"/>
    <s v="LFBHFIC"/>
    <x v="294"/>
    <x v="314"/>
  </r>
  <r>
    <x v="0"/>
    <x v="5"/>
    <s v="ENAV"/>
    <x v="24"/>
    <n v="4991"/>
    <n v="880.7166666666667"/>
    <x v="1"/>
    <x v="1"/>
    <s v="LICJAPP"/>
    <x v="100"/>
    <x v="102"/>
  </r>
  <r>
    <x v="0"/>
    <x v="5"/>
    <s v="SMATSA"/>
    <x v="28"/>
    <n v="108"/>
    <n v="7.3"/>
    <x v="1"/>
    <x v="1"/>
    <s v="LYKVAPP"/>
    <x v="230"/>
    <x v="246"/>
  </r>
  <r>
    <x v="0"/>
    <x v="5"/>
    <s v="NATAM"/>
    <x v="9"/>
    <n v="22638"/>
    <n v="655.23333333333335"/>
    <x v="1"/>
    <x v="1"/>
    <s v="ENGMTWR"/>
    <x v="292"/>
    <x v="311"/>
  </r>
  <r>
    <x v="0"/>
    <x v="5"/>
    <s v="FINLAND CAA"/>
    <x v="14"/>
    <n v="56"/>
    <n v="5.833333333333333"/>
    <x v="1"/>
    <x v="1"/>
    <s v="EFIVTWR"/>
    <x v="42"/>
    <x v="42"/>
  </r>
  <r>
    <x v="0"/>
    <x v="5"/>
    <s v="SKYGUIDE"/>
    <x v="6"/>
    <n v="784"/>
    <n v="60.016666666666666"/>
    <x v="1"/>
    <x v="1"/>
    <s v="LSZAAPP"/>
    <x v="101"/>
    <x v="103"/>
  </r>
  <r>
    <x v="0"/>
    <x v="5"/>
    <s v="FINLAND CAA"/>
    <x v="14"/>
    <n v="62"/>
    <n v="6.4833333333333334"/>
    <x v="1"/>
    <x v="1"/>
    <s v="EFKSTMA"/>
    <x v="337"/>
    <x v="361"/>
  </r>
  <r>
    <x v="0"/>
    <x v="6"/>
    <s v="DNA"/>
    <x v="4"/>
    <n v="102599"/>
    <n v="54131.199999999997"/>
    <x v="0"/>
    <x v="0"/>
    <s v="LFBBALL"/>
    <x v="120"/>
    <x v="122"/>
  </r>
  <r>
    <x v="0"/>
    <x v="6"/>
    <s v="NATS"/>
    <x v="1"/>
    <n v="5541"/>
    <n v="782.33333333333337"/>
    <x v="1"/>
    <x v="1"/>
    <s v="EGFFAPP"/>
    <x v="279"/>
    <x v="298"/>
  </r>
  <r>
    <x v="0"/>
    <x v="6"/>
    <s v="LVNL"/>
    <x v="19"/>
    <n v="2174"/>
    <n v="123.65"/>
    <x v="1"/>
    <x v="1"/>
    <s v="EHRDAPP"/>
    <x v="357"/>
    <x v="382"/>
  </r>
  <r>
    <x v="0"/>
    <x v="6"/>
    <s v="LGS"/>
    <x v="29"/>
    <n v="80"/>
    <n v="32.06666666666667"/>
    <x v="1"/>
    <x v="1"/>
    <s v="EVLAAPP"/>
    <x v="65"/>
    <x v="65"/>
  </r>
  <r>
    <x v="0"/>
    <x v="6"/>
    <s v="AENA"/>
    <x v="3"/>
    <n v="863"/>
    <n v="85.85"/>
    <x v="1"/>
    <x v="1"/>
    <s v="LEGRAPP"/>
    <x v="246"/>
    <x v="262"/>
  </r>
  <r>
    <x v="0"/>
    <x v="6"/>
    <s v="DNA"/>
    <x v="4"/>
    <n v="4934"/>
    <n v="962.4"/>
    <x v="1"/>
    <x v="1"/>
    <s v="LFKJFIC"/>
    <x v="280"/>
    <x v="299"/>
  </r>
  <r>
    <x v="0"/>
    <x v="6"/>
    <s v="LVNL"/>
    <x v="19"/>
    <n v="2497"/>
    <n v="176.68333333333334"/>
    <x v="1"/>
    <x v="1"/>
    <s v="EHRDCTR"/>
    <x v="162"/>
    <x v="168"/>
  </r>
  <r>
    <x v="0"/>
    <x v="6"/>
    <s v="DHMI"/>
    <x v="7"/>
    <n v="20"/>
    <n v="1.7166666666666666"/>
    <x v="1"/>
    <x v="1"/>
    <s v="LTBOTMA"/>
    <x v="201"/>
    <x v="213"/>
  </r>
  <r>
    <x v="0"/>
    <x v="7"/>
    <s v="DNA"/>
    <x v="4"/>
    <n v="33617"/>
    <n v="7190.85"/>
    <x v="0"/>
    <x v="1"/>
    <s v="LFMMAPP"/>
    <x v="70"/>
    <x v="71"/>
  </r>
  <r>
    <x v="0"/>
    <x v="7"/>
    <s v="ENAV"/>
    <x v="24"/>
    <n v="43940"/>
    <n v="16013.266666666666"/>
    <x v="0"/>
    <x v="0"/>
    <s v="LIBBACC"/>
    <x v="296"/>
    <x v="317"/>
  </r>
  <r>
    <x v="0"/>
    <x v="7"/>
    <s v="ANS_CZ"/>
    <x v="21"/>
    <n v="85634"/>
    <n v="24425.483333333334"/>
    <x v="0"/>
    <x v="0"/>
    <s v="LKAAACC"/>
    <x v="128"/>
    <x v="131"/>
  </r>
  <r>
    <x v="0"/>
    <x v="7"/>
    <s v="UKSATSE"/>
    <x v="8"/>
    <n v="15325"/>
    <n v="5691.4833333333336"/>
    <x v="0"/>
    <x v="0"/>
    <s v="UKLVACC"/>
    <x v="350"/>
    <x v="375"/>
  </r>
  <r>
    <x v="0"/>
    <x v="7"/>
    <s v="ORO"/>
    <x v="13"/>
    <n v="1024"/>
    <n v="382.45"/>
    <x v="1"/>
    <x v="1"/>
    <s v="EYKAAPP"/>
    <x v="153"/>
    <x v="158"/>
  </r>
  <r>
    <x v="0"/>
    <x v="7"/>
    <s v="DNA"/>
    <x v="4"/>
    <n v="2140"/>
    <n v="333.13333333333333"/>
    <x v="1"/>
    <x v="1"/>
    <s v="LFBZFIC"/>
    <x v="124"/>
    <x v="126"/>
  </r>
  <r>
    <x v="0"/>
    <x v="7"/>
    <s v="SMATSA"/>
    <x v="28"/>
    <n v="7296"/>
    <n v="1692.0833333333333"/>
    <x v="1"/>
    <x v="1"/>
    <s v="LYBEAPP"/>
    <x v="33"/>
    <x v="242"/>
  </r>
  <r>
    <x v="0"/>
    <x v="7"/>
    <s v="NATAM"/>
    <x v="9"/>
    <n v="3524"/>
    <n v="522.4"/>
    <x v="1"/>
    <x v="1"/>
    <s v="ENBOTWR"/>
    <x v="9"/>
    <x v="9"/>
  </r>
  <r>
    <x v="0"/>
    <x v="7"/>
    <s v="FINLAND CAA"/>
    <x v="14"/>
    <n v="181"/>
    <n v="20.65"/>
    <x v="1"/>
    <x v="1"/>
    <s v="EFKETWR"/>
    <x v="76"/>
    <x v="77"/>
  </r>
  <r>
    <x v="0"/>
    <x v="7"/>
    <s v="FINLAND CAA"/>
    <x v="14"/>
    <n v="877"/>
    <n v="125.5"/>
    <x v="1"/>
    <x v="1"/>
    <s v="EFTUTWR"/>
    <x v="149"/>
    <x v="153"/>
  </r>
  <r>
    <x v="0"/>
    <x v="7"/>
    <s v="SAKAERONAV"/>
    <x v="35"/>
    <n v="481"/>
    <n v="56.5"/>
    <x v="1"/>
    <x v="1"/>
    <s v="UGKOTMA"/>
    <x v="167"/>
    <x v="174"/>
  </r>
  <r>
    <x v="0"/>
    <x v="7"/>
    <s v="AUSTROCONTROL"/>
    <x v="17"/>
    <n v="1230"/>
    <n v="125.8"/>
    <x v="1"/>
    <x v="1"/>
    <s v="LOWLBTMA"/>
    <x v="33"/>
    <x v="292"/>
  </r>
  <r>
    <x v="0"/>
    <x v="8"/>
    <s v="MUAC"/>
    <x v="38"/>
    <n v="168749"/>
    <n v="60071.95"/>
    <x v="0"/>
    <x v="0"/>
    <s v="EDYYUAC"/>
    <x v="218"/>
    <x v="232"/>
  </r>
  <r>
    <x v="0"/>
    <x v="8"/>
    <s v="NATS"/>
    <x v="1"/>
    <n v="195420"/>
    <n v="55490.15"/>
    <x v="0"/>
    <x v="0"/>
    <s v="EGTTACC"/>
    <x v="1"/>
    <x v="1"/>
  </r>
  <r>
    <x v="0"/>
    <x v="8"/>
    <s v="IAA"/>
    <x v="22"/>
    <n v="43282"/>
    <n v="23358.5"/>
    <x v="0"/>
    <x v="0"/>
    <s v="EISNACC"/>
    <x v="159"/>
    <x v="165"/>
  </r>
  <r>
    <x v="0"/>
    <x v="8"/>
    <s v="ANS_SE"/>
    <x v="5"/>
    <n v="52245"/>
    <n v="22092.65"/>
    <x v="0"/>
    <x v="0"/>
    <s v="ESMMACC"/>
    <x v="151"/>
    <x v="156"/>
  </r>
  <r>
    <x v="0"/>
    <x v="8"/>
    <s v="DNA"/>
    <x v="4"/>
    <n v="31663"/>
    <n v="6938.9"/>
    <x v="0"/>
    <x v="1"/>
    <s v="LFMMAPP"/>
    <x v="70"/>
    <x v="71"/>
  </r>
  <r>
    <x v="0"/>
    <x v="8"/>
    <s v="ROMATSA"/>
    <x v="10"/>
    <n v="72736"/>
    <n v="35333.26666666667"/>
    <x v="0"/>
    <x v="0"/>
    <s v="LRBBACC"/>
    <x v="312"/>
    <x v="334"/>
  </r>
  <r>
    <x v="0"/>
    <x v="8"/>
    <s v="SKYGUIDE"/>
    <x v="6"/>
    <n v="80306"/>
    <n v="15235.95"/>
    <x v="0"/>
    <x v="0"/>
    <s v="LSAZACC"/>
    <x v="326"/>
    <x v="348"/>
  </r>
  <r>
    <x v="0"/>
    <x v="8"/>
    <s v="HCAA"/>
    <x v="20"/>
    <n v="89146"/>
    <n v="55546.55"/>
    <x v="0"/>
    <x v="0"/>
    <s v="LGACC"/>
    <x v="129"/>
    <x v="132"/>
  </r>
  <r>
    <x v="0"/>
    <x v="8"/>
    <s v="ARMATS"/>
    <x v="33"/>
    <n v="5264"/>
    <n v="1127.1666666666667"/>
    <x v="0"/>
    <x v="0"/>
    <s v="UDDDACC"/>
    <x v="278"/>
    <x v="297"/>
  </r>
  <r>
    <x v="0"/>
    <x v="8"/>
    <s v="DNA"/>
    <x v="4"/>
    <n v="0"/>
    <n v="0"/>
    <x v="0"/>
    <x v="2"/>
    <s v="LFDSNA"/>
    <x v="15"/>
    <x v="15"/>
  </r>
  <r>
    <x v="0"/>
    <x v="8"/>
    <s v="NAVIAIR"/>
    <x v="2"/>
    <n v="604"/>
    <n v="215.68333333333334"/>
    <x v="1"/>
    <x v="1"/>
    <s v="EKRKAPP"/>
    <x v="169"/>
    <x v="177"/>
  </r>
  <r>
    <x v="0"/>
    <x v="8"/>
    <s v="DNA"/>
    <x v="4"/>
    <n v="750"/>
    <n v="52.633333333333333"/>
    <x v="1"/>
    <x v="1"/>
    <s v="LFOBAPP"/>
    <x v="18"/>
    <x v="18"/>
  </r>
  <r>
    <x v="0"/>
    <x v="8"/>
    <s v="NATS"/>
    <x v="1"/>
    <n v="108101"/>
    <n v="9968.9166666666661"/>
    <x v="1"/>
    <x v="3"/>
    <s v="EGTTFIS"/>
    <x v="127"/>
    <x v="129"/>
  </r>
  <r>
    <x v="0"/>
    <x v="8"/>
    <s v="ENAV"/>
    <x v="24"/>
    <n v="355"/>
    <n v="43.15"/>
    <x v="1"/>
    <x v="1"/>
    <s v="LIRZCTR"/>
    <x v="199"/>
    <x v="211"/>
  </r>
  <r>
    <x v="0"/>
    <x v="8"/>
    <s v="LVNL"/>
    <x v="19"/>
    <n v="959"/>
    <n v="172.91666666666666"/>
    <x v="1"/>
    <x v="1"/>
    <s v="EHGGCTR"/>
    <x v="182"/>
    <x v="190"/>
  </r>
  <r>
    <x v="0"/>
    <x v="8"/>
    <s v="PATA"/>
    <x v="15"/>
    <n v="425"/>
    <n v="91.816666666666663"/>
    <x v="1"/>
    <x v="1"/>
    <s v="EPLBTMA"/>
    <x v="206"/>
    <x v="218"/>
  </r>
  <r>
    <x v="0"/>
    <x v="8"/>
    <s v="PATA"/>
    <x v="15"/>
    <n v="400"/>
    <n v="229.28333333333333"/>
    <x v="1"/>
    <x v="1"/>
    <s v="EPLLTMA"/>
    <x v="142"/>
    <x v="199"/>
  </r>
  <r>
    <x v="0"/>
    <x v="8"/>
    <s v="DHMI"/>
    <x v="7"/>
    <n v="318"/>
    <n v="25.883333333333333"/>
    <x v="1"/>
    <x v="1"/>
    <s v="LTCUTMA"/>
    <x v="185"/>
    <x v="195"/>
  </r>
  <r>
    <x v="0"/>
    <x v="9"/>
    <s v="SLOVENIA CAA"/>
    <x v="31"/>
    <n v="32118"/>
    <n v="5517.3166666666666"/>
    <x v="0"/>
    <x v="0"/>
    <s v="LJLAACC"/>
    <x v="229"/>
    <x v="245"/>
  </r>
  <r>
    <x v="0"/>
    <x v="9"/>
    <s v="SAKAERONAV"/>
    <x v="35"/>
    <n v="12413"/>
    <n v="4190.2"/>
    <x v="0"/>
    <x v="0"/>
    <s v="UGGGACC"/>
    <x v="202"/>
    <x v="214"/>
  </r>
  <r>
    <x v="0"/>
    <x v="9"/>
    <s v="NATS"/>
    <x v="1"/>
    <n v="4796"/>
    <n v="621.9666666666667"/>
    <x v="1"/>
    <x v="1"/>
    <s v="EGPDAPP"/>
    <x v="225"/>
    <x v="240"/>
  </r>
  <r>
    <x v="0"/>
    <x v="9"/>
    <s v="ANS_SE"/>
    <x v="5"/>
    <n v="114"/>
    <n v="14.783333333333333"/>
    <x v="1"/>
    <x v="1"/>
    <s v="ESPEAPP"/>
    <x v="277"/>
    <x v="296"/>
  </r>
  <r>
    <x v="0"/>
    <x v="9"/>
    <s v="DHMI"/>
    <x v="7"/>
    <n v="226"/>
    <n v="17.683333333333334"/>
    <x v="1"/>
    <x v="1"/>
    <s v="LTCKAPP"/>
    <x v="221"/>
    <x v="235"/>
  </r>
  <r>
    <x v="0"/>
    <x v="9"/>
    <s v="DHMI"/>
    <x v="7"/>
    <n v="226"/>
    <n v="18.033333333333335"/>
    <x v="1"/>
    <x v="1"/>
    <s v="LTCVTMA"/>
    <x v="12"/>
    <x v="12"/>
  </r>
  <r>
    <x v="0"/>
    <x v="10"/>
    <s v="DFS"/>
    <x v="0"/>
    <n v="54197"/>
    <n v="16085.316666666668"/>
    <x v="0"/>
    <x v="0"/>
    <s v="EDWWACC"/>
    <x v="271"/>
    <x v="289"/>
  </r>
  <r>
    <x v="0"/>
    <x v="10"/>
    <s v="IAA"/>
    <x v="22"/>
    <n v="18626"/>
    <n v="3404.05"/>
    <x v="0"/>
    <x v="0"/>
    <s v="EIDWACC"/>
    <x v="213"/>
    <x v="227"/>
  </r>
  <r>
    <x v="0"/>
    <x v="10"/>
    <s v="ANS_SE"/>
    <x v="5"/>
    <n v="34972"/>
    <n v="11215.616666666667"/>
    <x v="0"/>
    <x v="0"/>
    <s v="ESOSACC"/>
    <x v="290"/>
    <x v="309"/>
  </r>
  <r>
    <x v="0"/>
    <x v="10"/>
    <s v="HCAA"/>
    <x v="20"/>
    <n v="495"/>
    <n v="87.5"/>
    <x v="1"/>
    <x v="1"/>
    <s v="LGKRAPP"/>
    <x v="29"/>
    <x v="29"/>
  </r>
  <r>
    <x v="0"/>
    <x v="10"/>
    <s v="DHMI"/>
    <x v="7"/>
    <n v="466"/>
    <n v="40.6"/>
    <x v="1"/>
    <x v="1"/>
    <s v="LTCAAPP"/>
    <x v="347"/>
    <x v="371"/>
  </r>
  <r>
    <x v="0"/>
    <x v="10"/>
    <s v="NATAM"/>
    <x v="9"/>
    <n v="3570"/>
    <n v="575.35"/>
    <x v="1"/>
    <x v="1"/>
    <s v="ENBOTWR"/>
    <x v="9"/>
    <x v="9"/>
  </r>
  <r>
    <x v="0"/>
    <x v="10"/>
    <s v="ANS_SE"/>
    <x v="5"/>
    <n v="185"/>
    <n v="10.9"/>
    <x v="1"/>
    <x v="1"/>
    <s v="ESMKAPP"/>
    <x v="258"/>
    <x v="274"/>
  </r>
  <r>
    <x v="0"/>
    <x v="10"/>
    <s v="ANS_SE"/>
    <x v="5"/>
    <n v="256"/>
    <n v="37.950000000000003"/>
    <x v="1"/>
    <x v="1"/>
    <s v="ESNQTWR"/>
    <x v="135"/>
    <x v="138"/>
  </r>
  <r>
    <x v="0"/>
    <x v="10"/>
    <s v="ANS_SE"/>
    <x v="5"/>
    <n v="1509"/>
    <n v="184.1"/>
    <x v="1"/>
    <x v="1"/>
    <s v="ESNUTWR"/>
    <x v="233"/>
    <x v="249"/>
  </r>
  <r>
    <x v="0"/>
    <x v="10"/>
    <s v="ENAV"/>
    <x v="24"/>
    <n v="246"/>
    <n v="33.666666666666664"/>
    <x v="1"/>
    <x v="1"/>
    <s v="LIRZCTR"/>
    <x v="199"/>
    <x v="211"/>
  </r>
  <r>
    <x v="0"/>
    <x v="10"/>
    <s v="BELGOCONTROL"/>
    <x v="11"/>
    <n v="319"/>
    <n v="19.366666666666667"/>
    <x v="1"/>
    <x v="1"/>
    <s v="EBOSCTR"/>
    <x v="11"/>
    <x v="11"/>
  </r>
  <r>
    <x v="0"/>
    <x v="10"/>
    <s v="DHMI"/>
    <x v="7"/>
    <n v="314"/>
    <n v="21.2"/>
    <x v="1"/>
    <x v="1"/>
    <s v="LTFGTMA"/>
    <x v="74"/>
    <x v="169"/>
  </r>
  <r>
    <x v="0"/>
    <x v="10"/>
    <s v="ATSA BULGARIA"/>
    <x v="32"/>
    <n v="23"/>
    <n v="1.0833333333333333"/>
    <x v="1"/>
    <x v="1"/>
    <s v="LBGOCTR"/>
    <x v="269"/>
    <x v="286"/>
  </r>
  <r>
    <x v="0"/>
    <x v="10"/>
    <s v="SLOVENIA CAA"/>
    <x v="31"/>
    <n v="35"/>
    <n v="1.5"/>
    <x v="1"/>
    <x v="1"/>
    <s v="LJPZATMA"/>
    <x v="104"/>
    <x v="106"/>
  </r>
  <r>
    <x v="0"/>
    <x v="11"/>
    <s v="NATS"/>
    <x v="1"/>
    <n v="3490"/>
    <n v="394.7"/>
    <x v="1"/>
    <x v="1"/>
    <s v="EGHIAPP"/>
    <x v="333"/>
    <x v="357"/>
  </r>
  <r>
    <x v="0"/>
    <x v="11"/>
    <s v="NAVIAIR"/>
    <x v="2"/>
    <n v="712"/>
    <n v="87.483333333333334"/>
    <x v="1"/>
    <x v="1"/>
    <s v="EKAHAPP"/>
    <x v="73"/>
    <x v="74"/>
  </r>
  <r>
    <x v="0"/>
    <x v="11"/>
    <s v="PATA"/>
    <x v="15"/>
    <n v="3716"/>
    <n v="984.7833333333333"/>
    <x v="1"/>
    <x v="1"/>
    <s v="EPGDAPP"/>
    <x v="17"/>
    <x v="17"/>
  </r>
  <r>
    <x v="0"/>
    <x v="11"/>
    <s v="CROATIACONTROL"/>
    <x v="23"/>
    <n v="251"/>
    <n v="52.55"/>
    <x v="1"/>
    <x v="1"/>
    <s v="LDZDAPP"/>
    <x v="298"/>
    <x v="319"/>
  </r>
  <r>
    <x v="0"/>
    <x v="11"/>
    <s v="DNA"/>
    <x v="4"/>
    <n v="599"/>
    <n v="71.650000000000006"/>
    <x v="1"/>
    <x v="1"/>
    <s v="LFJLAPP"/>
    <x v="160"/>
    <x v="166"/>
  </r>
  <r>
    <x v="0"/>
    <x v="11"/>
    <s v="HCAA"/>
    <x v="20"/>
    <n v="3776"/>
    <n v="815.01666666666665"/>
    <x v="1"/>
    <x v="1"/>
    <s v="LGTSAPP"/>
    <x v="181"/>
    <x v="189"/>
  </r>
  <r>
    <x v="0"/>
    <x v="11"/>
    <s v="DHMI"/>
    <x v="7"/>
    <n v="1805"/>
    <n v="258.13333333333333"/>
    <x v="1"/>
    <x v="1"/>
    <s v="LTCGAPP"/>
    <x v="7"/>
    <x v="7"/>
  </r>
  <r>
    <x v="0"/>
    <x v="11"/>
    <s v="MOLDATSA"/>
    <x v="25"/>
    <n v="1943"/>
    <n v="153.66666666666666"/>
    <x v="1"/>
    <x v="1"/>
    <s v="LUKKAPP"/>
    <x v="336"/>
    <x v="360"/>
  </r>
  <r>
    <x v="0"/>
    <x v="11"/>
    <s v="SMATSA"/>
    <x v="28"/>
    <n v="1850"/>
    <n v="217.08333333333334"/>
    <x v="1"/>
    <x v="1"/>
    <s v="LYPGAPP"/>
    <x v="227"/>
    <x v="243"/>
  </r>
  <r>
    <x v="0"/>
    <x v="11"/>
    <s v="EANS"/>
    <x v="18"/>
    <n v="59"/>
    <n v="9.2166666666666668"/>
    <x v="1"/>
    <x v="1"/>
    <s v="EETUTWR"/>
    <x v="48"/>
    <x v="48"/>
  </r>
  <r>
    <x v="0"/>
    <x v="11"/>
    <s v="FINLAND CAA"/>
    <x v="14"/>
    <n v="662"/>
    <n v="85.933333333333337"/>
    <x v="1"/>
    <x v="1"/>
    <s v="EFTUTWR"/>
    <x v="149"/>
    <x v="153"/>
  </r>
  <r>
    <x v="0"/>
    <x v="11"/>
    <s v="PATA"/>
    <x v="15"/>
    <n v="420"/>
    <n v="20.9"/>
    <x v="1"/>
    <x v="1"/>
    <s v="EPRZTWR"/>
    <x v="44"/>
    <x v="44"/>
  </r>
  <r>
    <x v="0"/>
    <x v="11"/>
    <s v="ANS_SE"/>
    <x v="5"/>
    <n v="79"/>
    <n v="4.3166666666666664"/>
    <x v="1"/>
    <x v="1"/>
    <s v="ESPEAPP"/>
    <x v="277"/>
    <x v="296"/>
  </r>
  <r>
    <x v="0"/>
    <x v="11"/>
    <s v="LPS"/>
    <x v="30"/>
    <n v="49"/>
    <n v="9.1166666666666671"/>
    <x v="1"/>
    <x v="1"/>
    <s v="LZSLAPP"/>
    <x v="197"/>
    <x v="209"/>
  </r>
  <r>
    <x v="1"/>
    <x v="0"/>
    <s v="FINLAND CAA"/>
    <x v="14"/>
    <n v="383"/>
    <n v="47.366666666666667"/>
    <x v="1"/>
    <x v="1"/>
    <s v="EFJYAPP"/>
    <x v="186"/>
    <x v="196"/>
  </r>
  <r>
    <x v="1"/>
    <x v="0"/>
    <s v="NATS"/>
    <x v="1"/>
    <n v="3738"/>
    <n v="549.29999999999995"/>
    <x v="1"/>
    <x v="1"/>
    <s v="EGFFAPP"/>
    <x v="279"/>
    <x v="298"/>
  </r>
  <r>
    <x v="1"/>
    <x v="0"/>
    <s v="ATSA BULGARIA"/>
    <x v="32"/>
    <n v="4761"/>
    <n v="894.0333333333333"/>
    <x v="1"/>
    <x v="1"/>
    <s v="LBSFAPP"/>
    <x v="146"/>
    <x v="150"/>
  </r>
  <r>
    <x v="1"/>
    <x v="0"/>
    <s v="CROATIACONTROL"/>
    <x v="23"/>
    <n v="3673"/>
    <n v="733.25"/>
    <x v="1"/>
    <x v="1"/>
    <s v="LDZAAPP"/>
    <x v="39"/>
    <x v="39"/>
  </r>
  <r>
    <x v="1"/>
    <x v="0"/>
    <s v="DNA"/>
    <x v="4"/>
    <n v="1645"/>
    <n v="296.81666666666666"/>
    <x v="1"/>
    <x v="1"/>
    <s v="LFBPFIC"/>
    <x v="286"/>
    <x v="305"/>
  </r>
  <r>
    <x v="1"/>
    <x v="0"/>
    <s v="NATS"/>
    <x v="1"/>
    <n v="1935"/>
    <n v="126.71666666666667"/>
    <x v="1"/>
    <x v="3"/>
    <s v="EGPXICTA"/>
    <x v="127"/>
    <x v="356"/>
  </r>
  <r>
    <x v="1"/>
    <x v="0"/>
    <s v="AUSTROCONTROL"/>
    <x v="17"/>
    <n v="715"/>
    <n v="63.733333333333334"/>
    <x v="1"/>
    <x v="1"/>
    <s v="LOWLBTMA"/>
    <x v="33"/>
    <x v="292"/>
  </r>
  <r>
    <x v="1"/>
    <x v="0"/>
    <s v="LPS"/>
    <x v="30"/>
    <n v="64"/>
    <n v="12.3"/>
    <x v="1"/>
    <x v="1"/>
    <s v="LZSLAPP"/>
    <x v="197"/>
    <x v="209"/>
  </r>
  <r>
    <x v="1"/>
    <x v="0"/>
    <s v="DHMI"/>
    <x v="7"/>
    <n v="11"/>
    <n v="1.8"/>
    <x v="1"/>
    <x v="1"/>
    <s v="LTBOTMA"/>
    <x v="201"/>
    <x v="213"/>
  </r>
  <r>
    <x v="1"/>
    <x v="1"/>
    <s v="FYROM CAA"/>
    <x v="34"/>
    <n v="8641"/>
    <n v="1402.6166666666666"/>
    <x v="0"/>
    <x v="0"/>
    <s v="LWSSACC"/>
    <x v="97"/>
    <x v="99"/>
  </r>
  <r>
    <x v="1"/>
    <x v="1"/>
    <s v="ATSA BULGARIA"/>
    <x v="32"/>
    <n v="169"/>
    <n v="29.35"/>
    <x v="1"/>
    <x v="1"/>
    <s v="LBBGAPP"/>
    <x v="98"/>
    <x v="100"/>
  </r>
  <r>
    <x v="1"/>
    <x v="1"/>
    <s v="CROATIACONTROL"/>
    <x v="23"/>
    <n v="3433"/>
    <n v="713.41666666666663"/>
    <x v="1"/>
    <x v="1"/>
    <s v="LDZAAPP"/>
    <x v="39"/>
    <x v="39"/>
  </r>
  <r>
    <x v="1"/>
    <x v="1"/>
    <s v="DNA"/>
    <x v="4"/>
    <n v="1919"/>
    <n v="438.26666666666665"/>
    <x v="1"/>
    <x v="1"/>
    <s v="LFPMAPP"/>
    <x v="141"/>
    <x v="145"/>
  </r>
  <r>
    <x v="1"/>
    <x v="1"/>
    <s v="ANS_SE"/>
    <x v="5"/>
    <n v="690"/>
    <n v="92.65"/>
    <x v="1"/>
    <x v="1"/>
    <s v="ESSVTWR"/>
    <x v="165"/>
    <x v="172"/>
  </r>
  <r>
    <x v="1"/>
    <x v="1"/>
    <s v="ORO"/>
    <x v="13"/>
    <n v="41"/>
    <n v="4.8499999999999996"/>
    <x v="1"/>
    <x v="3"/>
    <s v="EYSACTA"/>
    <x v="217"/>
    <x v="231"/>
  </r>
  <r>
    <x v="1"/>
    <x v="1"/>
    <s v="ANS_CZ"/>
    <x v="21"/>
    <n v="1707"/>
    <n v="742.63333333333333"/>
    <x v="1"/>
    <x v="1"/>
    <s v="LKAAICTA"/>
    <x v="193"/>
    <x v="205"/>
  </r>
  <r>
    <x v="1"/>
    <x v="1"/>
    <s v="DHMI"/>
    <x v="7"/>
    <n v="54"/>
    <n v="4.5999999999999996"/>
    <x v="1"/>
    <x v="1"/>
    <s v="LTALTMA"/>
    <x v="310"/>
    <x v="331"/>
  </r>
  <r>
    <x v="1"/>
    <x v="1"/>
    <s v="SLOVENIA CAA"/>
    <x v="31"/>
    <n v="109"/>
    <n v="6.75"/>
    <x v="1"/>
    <x v="1"/>
    <s v="LJMBATMA"/>
    <x v="77"/>
    <x v="200"/>
  </r>
  <r>
    <x v="1"/>
    <x v="1"/>
    <s v="AUSTROCONTROL"/>
    <x v="17"/>
    <n v="793"/>
    <n v="62.016666666666666"/>
    <x v="1"/>
    <x v="1"/>
    <s v="LOWKATMA"/>
    <x v="33"/>
    <x v="175"/>
  </r>
  <r>
    <x v="1"/>
    <x v="1"/>
    <s v="FINLAND CAA"/>
    <x v="14"/>
    <n v="17"/>
    <n v="2.0166666666666666"/>
    <x v="1"/>
    <x v="1"/>
    <s v="EFHAAPP"/>
    <x v="352"/>
    <x v="377"/>
  </r>
  <r>
    <x v="1"/>
    <x v="1"/>
    <s v="ORO"/>
    <x v="13"/>
    <n v="14"/>
    <n v="10.65"/>
    <x v="1"/>
    <x v="3"/>
    <s v="EYVIFIC"/>
    <x v="275"/>
    <x v="294"/>
  </r>
  <r>
    <x v="1"/>
    <x v="2"/>
    <s v="AENA"/>
    <x v="3"/>
    <n v="93050"/>
    <n v="40373.183333333334"/>
    <x v="0"/>
    <x v="0"/>
    <s v="LECMALL"/>
    <x v="106"/>
    <x v="108"/>
  </r>
  <r>
    <x v="1"/>
    <x v="2"/>
    <s v="AENA"/>
    <x v="3"/>
    <n v="14030"/>
    <n v="3225.25"/>
    <x v="0"/>
    <x v="0"/>
    <s v="LECPACC"/>
    <x v="240"/>
    <x v="256"/>
  </r>
  <r>
    <x v="1"/>
    <x v="2"/>
    <s v="DNA"/>
    <x v="4"/>
    <n v="23905"/>
    <n v="5356.1166666666668"/>
    <x v="0"/>
    <x v="1"/>
    <s v="LFMMAPP"/>
    <x v="70"/>
    <x v="71"/>
  </r>
  <r>
    <x v="1"/>
    <x v="2"/>
    <s v="DNA"/>
    <x v="4"/>
    <n v="80895"/>
    <n v="42586.166666666664"/>
    <x v="0"/>
    <x v="0"/>
    <s v="LFRRACC"/>
    <x v="207"/>
    <x v="221"/>
  </r>
  <r>
    <x v="1"/>
    <x v="2"/>
    <s v="MIA"/>
    <x v="16"/>
    <n v="9381"/>
    <n v="6132.4666666666662"/>
    <x v="0"/>
    <x v="0"/>
    <s v="LMMMACC"/>
    <x v="22"/>
    <x v="22"/>
  </r>
  <r>
    <x v="1"/>
    <x v="2"/>
    <s v="LGS"/>
    <x v="29"/>
    <n v="22027"/>
    <n v="7020.0666666666666"/>
    <x v="0"/>
    <x v="0"/>
    <s v="EVRRACC"/>
    <x v="144"/>
    <x v="148"/>
  </r>
  <r>
    <x v="1"/>
    <x v="2"/>
    <s v="NATS"/>
    <x v="1"/>
    <n v="7061"/>
    <n v="779.7833333333333"/>
    <x v="1"/>
    <x v="1"/>
    <s v="EGAAAPP"/>
    <x v="335"/>
    <x v="359"/>
  </r>
  <r>
    <x v="1"/>
    <x v="2"/>
    <s v="AENA"/>
    <x v="3"/>
    <n v="330"/>
    <n v="32.950000000000003"/>
    <x v="1"/>
    <x v="1"/>
    <s v="LEPPAPP"/>
    <x v="40"/>
    <x v="40"/>
  </r>
  <r>
    <x v="1"/>
    <x v="2"/>
    <s v="DNA"/>
    <x v="4"/>
    <n v="2136"/>
    <n v="340.98333333333335"/>
    <x v="1"/>
    <x v="1"/>
    <s v="LFRNFIC"/>
    <x v="196"/>
    <x v="208"/>
  </r>
  <r>
    <x v="1"/>
    <x v="2"/>
    <s v="DHMI"/>
    <x v="7"/>
    <n v="664"/>
    <n v="120"/>
    <x v="1"/>
    <x v="1"/>
    <s v="LTBSAPP"/>
    <x v="356"/>
    <x v="381"/>
  </r>
  <r>
    <x v="1"/>
    <x v="2"/>
    <s v="DHMI"/>
    <x v="7"/>
    <n v="245"/>
    <n v="19.649999999999999"/>
    <x v="1"/>
    <x v="1"/>
    <s v="LTCKAPP"/>
    <x v="221"/>
    <x v="235"/>
  </r>
  <r>
    <x v="1"/>
    <x v="2"/>
    <s v="UKSATSE"/>
    <x v="8"/>
    <n v="1051"/>
    <n v="178.73333333333332"/>
    <x v="1"/>
    <x v="1"/>
    <s v="UKOVAPP"/>
    <x v="86"/>
    <x v="87"/>
  </r>
  <r>
    <x v="1"/>
    <x v="2"/>
    <s v="FINLAND CAA"/>
    <x v="14"/>
    <n v="215"/>
    <n v="43.05"/>
    <x v="1"/>
    <x v="1"/>
    <s v="EFPOTWR"/>
    <x v="67"/>
    <x v="67"/>
  </r>
  <r>
    <x v="1"/>
    <x v="2"/>
    <s v="DHMI"/>
    <x v="7"/>
    <n v="466"/>
    <n v="52.45"/>
    <x v="1"/>
    <x v="1"/>
    <s v="LTCSTMA"/>
    <x v="118"/>
    <x v="120"/>
  </r>
  <r>
    <x v="1"/>
    <x v="3"/>
    <s v="NAVIAIR"/>
    <x v="2"/>
    <n v="47548"/>
    <n v="13777.666666666666"/>
    <x v="0"/>
    <x v="0"/>
    <s v="EKDKACC"/>
    <x v="2"/>
    <x v="2"/>
  </r>
  <r>
    <x v="1"/>
    <x v="3"/>
    <m/>
    <x v="37"/>
    <n v="12350"/>
    <n v="23929.599999999999"/>
    <x v="0"/>
    <x v="4"/>
    <s v="LPPOOAC"/>
    <x v="208"/>
    <x v="222"/>
  </r>
  <r>
    <x v="1"/>
    <x v="3"/>
    <s v="BELGOCONTROL"/>
    <x v="11"/>
    <n v="23448"/>
    <n v="1802.2166666666667"/>
    <x v="1"/>
    <x v="1"/>
    <s v="EBBRAPP"/>
    <x v="191"/>
    <x v="203"/>
  </r>
  <r>
    <x v="1"/>
    <x v="3"/>
    <s v="CROATIACONTROL"/>
    <x v="23"/>
    <n v="828"/>
    <n v="168.8"/>
    <x v="1"/>
    <x v="1"/>
    <s v="LDPLAPP"/>
    <x v="52"/>
    <x v="52"/>
  </r>
  <r>
    <x v="1"/>
    <x v="3"/>
    <s v="DNA"/>
    <x v="4"/>
    <n v="1157"/>
    <n v="269.73333333333335"/>
    <x v="1"/>
    <x v="1"/>
    <s v="LFBIFIC"/>
    <x v="54"/>
    <x v="54"/>
  </r>
  <r>
    <x v="1"/>
    <x v="3"/>
    <s v="DHMI"/>
    <x v="7"/>
    <n v="14828"/>
    <n v="3303.3166666666666"/>
    <x v="1"/>
    <x v="1"/>
    <s v="LTAIAPP"/>
    <x v="74"/>
    <x v="75"/>
  </r>
  <r>
    <x v="1"/>
    <x v="3"/>
    <s v="IAA"/>
    <x v="22"/>
    <n v="20340"/>
    <n v="1331.35"/>
    <x v="1"/>
    <x v="1"/>
    <s v="EIDWTWR"/>
    <x v="321"/>
    <x v="343"/>
  </r>
  <r>
    <x v="1"/>
    <x v="3"/>
    <s v="NATAM"/>
    <x v="9"/>
    <n v="623"/>
    <n v="97.86666666666666"/>
    <x v="1"/>
    <x v="1"/>
    <s v="ENDUTWR"/>
    <x v="232"/>
    <x v="248"/>
  </r>
  <r>
    <x v="1"/>
    <x v="3"/>
    <s v="NATAM"/>
    <x v="9"/>
    <n v="118"/>
    <n v="11.366666666666667"/>
    <x v="1"/>
    <x v="1"/>
    <s v="ENROTWR"/>
    <x v="187"/>
    <x v="197"/>
  </r>
  <r>
    <x v="1"/>
    <x v="3"/>
    <s v="AENA"/>
    <x v="3"/>
    <n v="5137"/>
    <n v="938.7166666666667"/>
    <x v="1"/>
    <x v="1"/>
    <s v="LECGTMA"/>
    <x v="178"/>
    <x v="186"/>
  </r>
  <r>
    <x v="0"/>
    <x v="0"/>
    <s v="LVNL"/>
    <x v="19"/>
    <n v="43891"/>
    <n v="6287.6833333333334"/>
    <x v="0"/>
    <x v="0"/>
    <s v="EHAAACC"/>
    <x v="89"/>
    <x v="91"/>
  </r>
  <r>
    <x v="0"/>
    <x v="0"/>
    <s v="ARMATS"/>
    <x v="33"/>
    <n v="4148"/>
    <n v="969.85"/>
    <x v="0"/>
    <x v="0"/>
    <s v="UDDDACC"/>
    <x v="278"/>
    <x v="297"/>
  </r>
  <r>
    <x v="0"/>
    <x v="0"/>
    <s v="NATS"/>
    <x v="1"/>
    <n v="72656"/>
    <n v="30158.3"/>
    <x v="0"/>
    <x v="0"/>
    <s v="EGPXALL"/>
    <x v="138"/>
    <x v="141"/>
  </r>
  <r>
    <x v="0"/>
    <x v="0"/>
    <s v="NATAM"/>
    <x v="9"/>
    <n v="33139"/>
    <n v="11549.683333333332"/>
    <x v="0"/>
    <x v="0"/>
    <s v="ENOSALL"/>
    <x v="253"/>
    <x v="269"/>
  </r>
  <r>
    <x v="0"/>
    <x v="0"/>
    <s v="FINLAND CAA"/>
    <x v="14"/>
    <n v="444"/>
    <n v="49.883333333333333"/>
    <x v="1"/>
    <x v="1"/>
    <s v="EFKUAPP"/>
    <x v="16"/>
    <x v="16"/>
  </r>
  <r>
    <x v="0"/>
    <x v="0"/>
    <s v="NATS"/>
    <x v="1"/>
    <n v="17711"/>
    <n v="1406"/>
    <x v="1"/>
    <x v="1"/>
    <s v="EGSSAPP"/>
    <x v="260"/>
    <x v="277"/>
  </r>
  <r>
    <x v="0"/>
    <x v="0"/>
    <s v="AENA"/>
    <x v="3"/>
    <n v="7672"/>
    <n v="1242.8499999999999"/>
    <x v="1"/>
    <x v="1"/>
    <s v="LEMGAPP"/>
    <x v="28"/>
    <x v="28"/>
  </r>
  <r>
    <x v="0"/>
    <x v="0"/>
    <s v="DNA"/>
    <x v="4"/>
    <n v="2114"/>
    <n v="346.53333333333336"/>
    <x v="1"/>
    <x v="1"/>
    <s v="LFRNFIC"/>
    <x v="196"/>
    <x v="208"/>
  </r>
  <r>
    <x v="0"/>
    <x v="0"/>
    <s v="DNA"/>
    <x v="4"/>
    <n v="8183"/>
    <n v="1178.0999999999999"/>
    <x v="1"/>
    <x v="1"/>
    <s v="LFSBAPP"/>
    <x v="235"/>
    <x v="251"/>
  </r>
  <r>
    <x v="0"/>
    <x v="0"/>
    <s v="DHMI"/>
    <x v="7"/>
    <n v="619"/>
    <n v="48.333333333333336"/>
    <x v="1"/>
    <x v="1"/>
    <s v="LTCAAPP"/>
    <x v="347"/>
    <x v="371"/>
  </r>
  <r>
    <x v="0"/>
    <x v="0"/>
    <s v="ORO"/>
    <x v="13"/>
    <n v="31"/>
    <n v="1.2"/>
    <x v="1"/>
    <x v="3"/>
    <s v="EYPAFIC"/>
    <x v="222"/>
    <x v="236"/>
  </r>
  <r>
    <x v="0"/>
    <x v="0"/>
    <s v="NATAM"/>
    <x v="9"/>
    <n v="1212"/>
    <n v="182.33333333333334"/>
    <x v="1"/>
    <x v="1"/>
    <s v="ENCNTWR"/>
    <x v="274"/>
    <x v="293"/>
  </r>
  <r>
    <x v="0"/>
    <x v="0"/>
    <s v="BELGOCONTROL"/>
    <x v="11"/>
    <n v="10699"/>
    <n v="363.65"/>
    <x v="1"/>
    <x v="1"/>
    <s v="EBBRCTR"/>
    <x v="328"/>
    <x v="350"/>
  </r>
  <r>
    <x v="0"/>
    <x v="0"/>
    <s v="BELGOCONTROL"/>
    <x v="11"/>
    <n v="1728"/>
    <n v="85.35"/>
    <x v="1"/>
    <x v="1"/>
    <s v="EBLGCTR"/>
    <x v="78"/>
    <x v="79"/>
  </r>
  <r>
    <x v="0"/>
    <x v="0"/>
    <s v="PATA"/>
    <x v="15"/>
    <n v="317"/>
    <n v="52.916666666666664"/>
    <x v="1"/>
    <x v="1"/>
    <s v="EPBYCTR"/>
    <x v="142"/>
    <x v="146"/>
  </r>
  <r>
    <x v="0"/>
    <x v="0"/>
    <s v="EANS"/>
    <x v="18"/>
    <n v="131"/>
    <n v="9.0333333333333332"/>
    <x v="1"/>
    <x v="1"/>
    <s v="EEEICTR"/>
    <x v="150"/>
    <x v="154"/>
  </r>
  <r>
    <x v="0"/>
    <x v="1"/>
    <s v="DNA"/>
    <x v="4"/>
    <n v="83575"/>
    <n v="29819.85"/>
    <x v="0"/>
    <x v="0"/>
    <s v="LFFFALL"/>
    <x v="265"/>
    <x v="282"/>
  </r>
  <r>
    <x v="0"/>
    <x v="1"/>
    <s v="SKYGUIDE"/>
    <x v="6"/>
    <n v="43650"/>
    <n v="7536.3"/>
    <x v="0"/>
    <x v="0"/>
    <s v="LSAGACC"/>
    <x v="90"/>
    <x v="92"/>
  </r>
  <r>
    <x v="0"/>
    <x v="1"/>
    <s v="ANS_SE"/>
    <x v="5"/>
    <n v="387"/>
    <n v="49.15"/>
    <x v="1"/>
    <x v="1"/>
    <s v="ESDFAPP"/>
    <x v="255"/>
    <x v="271"/>
  </r>
  <r>
    <x v="0"/>
    <x v="1"/>
    <s v="AENA"/>
    <x v="3"/>
    <n v="5724"/>
    <n v="753.95"/>
    <x v="1"/>
    <x v="1"/>
    <s v="GCTSAPP"/>
    <x v="195"/>
    <x v="207"/>
  </r>
  <r>
    <x v="0"/>
    <x v="1"/>
    <s v="CROATIACONTROL"/>
    <x v="23"/>
    <n v="115"/>
    <n v="15.716666666666667"/>
    <x v="1"/>
    <x v="1"/>
    <s v="LDOSAPP"/>
    <x v="243"/>
    <x v="259"/>
  </r>
  <r>
    <x v="0"/>
    <x v="1"/>
    <s v="DNA"/>
    <x v="4"/>
    <n v="2460"/>
    <n v="520.41666666666663"/>
    <x v="1"/>
    <x v="1"/>
    <s v="LFQQFIC"/>
    <x v="148"/>
    <x v="152"/>
  </r>
  <r>
    <x v="0"/>
    <x v="1"/>
    <s v="ENAV"/>
    <x v="24"/>
    <n v="3413"/>
    <n v="347.35"/>
    <x v="1"/>
    <x v="1"/>
    <s v="LIMFAPP"/>
    <x v="346"/>
    <x v="370"/>
  </r>
  <r>
    <x v="0"/>
    <x v="1"/>
    <s v="DHMI"/>
    <x v="7"/>
    <n v="667"/>
    <n v="117.83333333333333"/>
    <x v="1"/>
    <x v="1"/>
    <s v="LTBSAPP"/>
    <x v="356"/>
    <x v="381"/>
  </r>
  <r>
    <x v="0"/>
    <x v="1"/>
    <s v="BELGOCONTROL"/>
    <x v="11"/>
    <n v="2245"/>
    <n v="94.233333333333334"/>
    <x v="1"/>
    <x v="1"/>
    <s v="EBCICTR"/>
    <x v="46"/>
    <x v="46"/>
  </r>
  <r>
    <x v="0"/>
    <x v="1"/>
    <s v="PATA"/>
    <x v="15"/>
    <n v="228"/>
    <n v="61.866666666666667"/>
    <x v="1"/>
    <x v="1"/>
    <s v="EPLLTMA"/>
    <x v="142"/>
    <x v="199"/>
  </r>
  <r>
    <x v="0"/>
    <x v="1"/>
    <s v="NATAM"/>
    <x v="9"/>
    <n v="2723"/>
    <n v="504.51666666666665"/>
    <x v="1"/>
    <x v="1"/>
    <s v="ENMLTMA"/>
    <x v="200"/>
    <x v="212"/>
  </r>
  <r>
    <x v="0"/>
    <x v="1"/>
    <s v="AUSTROCONTROL"/>
    <x v="17"/>
    <n v="12884"/>
    <n v="522.75"/>
    <x v="1"/>
    <x v="1"/>
    <s v="LOWWBTMA"/>
    <x v="33"/>
    <x v="238"/>
  </r>
  <r>
    <x v="0"/>
    <x v="1"/>
    <s v="SLOVENIA CAA"/>
    <x v="31"/>
    <n v="24"/>
    <n v="1.1499999999999999"/>
    <x v="1"/>
    <x v="1"/>
    <s v="LJPZATMA"/>
    <x v="104"/>
    <x v="106"/>
  </r>
  <r>
    <x v="0"/>
    <x v="1"/>
    <s v="ORO"/>
    <x v="13"/>
    <n v="6"/>
    <n v="0.83333333333333337"/>
    <x v="1"/>
    <x v="3"/>
    <s v="EYVIFIC"/>
    <x v="275"/>
    <x v="294"/>
  </r>
  <r>
    <x v="0"/>
    <x v="2"/>
    <s v="DFS"/>
    <x v="0"/>
    <n v="51370"/>
    <n v="14742.533333333333"/>
    <x v="0"/>
    <x v="0"/>
    <s v="EDWWACC"/>
    <x v="271"/>
    <x v="289"/>
  </r>
  <r>
    <x v="0"/>
    <x v="2"/>
    <s v="PATA"/>
    <x v="15"/>
    <n v="57195"/>
    <n v="26872.066666666666"/>
    <x v="0"/>
    <x v="0"/>
    <s v="EPWWACC"/>
    <x v="345"/>
    <x v="369"/>
  </r>
  <r>
    <x v="0"/>
    <x v="2"/>
    <s v="PATA"/>
    <x v="15"/>
    <n v="3952"/>
    <n v="1033.2833333333333"/>
    <x v="1"/>
    <x v="1"/>
    <s v="EPGDAPP"/>
    <x v="17"/>
    <x v="17"/>
  </r>
  <r>
    <x v="0"/>
    <x v="2"/>
    <s v="ANS_SE"/>
    <x v="5"/>
    <n v="6455"/>
    <n v="1111.25"/>
    <x v="1"/>
    <x v="1"/>
    <s v="ESGGAPP"/>
    <x v="51"/>
    <x v="51"/>
  </r>
  <r>
    <x v="0"/>
    <x v="2"/>
    <s v="LPS"/>
    <x v="30"/>
    <n v="65"/>
    <n v="10.55"/>
    <x v="1"/>
    <x v="1"/>
    <s v="LZSLAPP"/>
    <x v="197"/>
    <x v="209"/>
  </r>
  <r>
    <x v="0"/>
    <x v="2"/>
    <s v="AENA"/>
    <x v="3"/>
    <n v="114"/>
    <n v="25.75"/>
    <x v="1"/>
    <x v="1"/>
    <s v="LELNTMA"/>
    <x v="117"/>
    <x v="119"/>
  </r>
  <r>
    <x v="0"/>
    <x v="2"/>
    <s v="UKSATSE"/>
    <x v="8"/>
    <n v="560"/>
    <n v="138.94999999999999"/>
    <x v="1"/>
    <x v="1"/>
    <s v="UKHHTMA"/>
    <x v="173"/>
    <x v="181"/>
  </r>
  <r>
    <x v="0"/>
    <x v="2"/>
    <s v="SKYGUIDE"/>
    <x v="6"/>
    <n v="242"/>
    <n v="19.566666666666666"/>
    <x v="1"/>
    <x v="3"/>
    <s v="LSAGICTA"/>
    <x v="142"/>
    <x v="288"/>
  </r>
  <r>
    <x v="0"/>
    <x v="3"/>
    <s v="IAA"/>
    <x v="22"/>
    <n v="37434"/>
    <n v="20489.883333333335"/>
    <x v="0"/>
    <x v="0"/>
    <s v="EISNACC"/>
    <x v="159"/>
    <x v="165"/>
  </r>
  <r>
    <x v="0"/>
    <x v="3"/>
    <s v="DNA"/>
    <x v="4"/>
    <n v="91453"/>
    <n v="47025.216666666667"/>
    <x v="0"/>
    <x v="0"/>
    <s v="LFRRACC"/>
    <x v="207"/>
    <x v="221"/>
  </r>
  <r>
    <x v="0"/>
    <x v="3"/>
    <s v="DNA"/>
    <x v="4"/>
    <n v="89530"/>
    <n v="32540.466666666667"/>
    <x v="0"/>
    <x v="0"/>
    <s v="LFMMACC"/>
    <x v="4"/>
    <x v="4"/>
  </r>
  <r>
    <x v="0"/>
    <x v="3"/>
    <s v="NATS"/>
    <x v="1"/>
    <n v="83701"/>
    <n v="32599.733333333334"/>
    <x v="0"/>
    <x v="0"/>
    <s v="EGPXALL"/>
    <x v="138"/>
    <x v="141"/>
  </r>
  <r>
    <x v="0"/>
    <x v="3"/>
    <s v="NAVIAIR"/>
    <x v="2"/>
    <n v="22440"/>
    <n v="1163.9166666666667"/>
    <x v="1"/>
    <x v="1"/>
    <s v="EKCHCTR1"/>
    <x v="91"/>
    <x v="143"/>
  </r>
  <r>
    <x v="0"/>
    <x v="3"/>
    <s v="DNA"/>
    <x v="4"/>
    <n v="1585"/>
    <n v="239"/>
    <x v="1"/>
    <x v="1"/>
    <s v="LFBZFIC"/>
    <x v="124"/>
    <x v="126"/>
  </r>
  <r>
    <x v="0"/>
    <x v="3"/>
    <s v="FINLAND CAA"/>
    <x v="14"/>
    <n v="403"/>
    <n v="41.766666666666666"/>
    <x v="1"/>
    <x v="1"/>
    <s v="EFKKTWR"/>
    <x v="192"/>
    <x v="204"/>
  </r>
  <r>
    <x v="0"/>
    <x v="3"/>
    <s v="SLOVENIA CAA"/>
    <x v="31"/>
    <n v="2607"/>
    <n v="118.83333333333333"/>
    <x v="1"/>
    <x v="1"/>
    <s v="LJLJTWR"/>
    <x v="216"/>
    <x v="230"/>
  </r>
  <r>
    <x v="0"/>
    <x v="3"/>
    <s v="DHMI"/>
    <x v="7"/>
    <n v="267"/>
    <n v="22.816666666666666"/>
    <x v="1"/>
    <x v="1"/>
    <s v="LTAZTMA"/>
    <x v="103"/>
    <x v="105"/>
  </r>
  <r>
    <x v="0"/>
    <x v="3"/>
    <s v="ANS_SE"/>
    <x v="5"/>
    <n v="7"/>
    <n v="0.53333333333333333"/>
    <x v="1"/>
    <x v="1"/>
    <s v="ESPEAPP"/>
    <x v="277"/>
    <x v="296"/>
  </r>
  <r>
    <x v="0"/>
    <x v="3"/>
    <s v="ORO"/>
    <x v="13"/>
    <n v="20"/>
    <n v="5.4833333333333334"/>
    <x v="1"/>
    <x v="3"/>
    <s v="EYVIFIC"/>
    <x v="275"/>
    <x v="294"/>
  </r>
  <r>
    <x v="0"/>
    <x v="4"/>
    <s v="DNA"/>
    <x v="4"/>
    <n v="30498"/>
    <n v="6753.333333333333"/>
    <x v="0"/>
    <x v="1"/>
    <s v="LFMMAPP"/>
    <x v="70"/>
    <x v="71"/>
  </r>
  <r>
    <x v="0"/>
    <x v="4"/>
    <s v="ENAV"/>
    <x v="24"/>
    <n v="66754"/>
    <n v="18861"/>
    <x v="0"/>
    <x v="0"/>
    <s v="LIPPACC"/>
    <x v="319"/>
    <x v="341"/>
  </r>
  <r>
    <x v="0"/>
    <x v="4"/>
    <s v="ANS_SE"/>
    <x v="5"/>
    <n v="1308"/>
    <n v="181.06666666666666"/>
    <x v="1"/>
    <x v="1"/>
    <s v="ESPAAPP"/>
    <x v="163"/>
    <x v="170"/>
  </r>
  <r>
    <x v="0"/>
    <x v="4"/>
    <s v="ORO"/>
    <x v="13"/>
    <n v="4461"/>
    <n v="675.63333333333333"/>
    <x v="1"/>
    <x v="1"/>
    <s v="EYVIAPP"/>
    <x v="140"/>
    <x v="144"/>
  </r>
  <r>
    <x v="0"/>
    <x v="4"/>
    <s v="DNA"/>
    <x v="4"/>
    <n v="1330"/>
    <n v="210.21666666666667"/>
    <x v="1"/>
    <x v="1"/>
    <s v="LFRGFIC"/>
    <x v="301"/>
    <x v="322"/>
  </r>
  <r>
    <x v="0"/>
    <x v="4"/>
    <s v="IAA"/>
    <x v="22"/>
    <n v="1982"/>
    <n v="158.65"/>
    <x v="1"/>
    <x v="1"/>
    <s v="EINNTWR"/>
    <x v="209"/>
    <x v="223"/>
  </r>
  <r>
    <x v="0"/>
    <x v="4"/>
    <s v="NATAM"/>
    <x v="9"/>
    <n v="22633"/>
    <n v="701.61666666666667"/>
    <x v="1"/>
    <x v="1"/>
    <s v="ENGMTWR"/>
    <x v="292"/>
    <x v="311"/>
  </r>
  <r>
    <x v="0"/>
    <x v="4"/>
    <s v="NATAM"/>
    <x v="9"/>
    <n v="1012"/>
    <n v="128.63333333333333"/>
    <x v="1"/>
    <x v="1"/>
    <s v="ENKRTWR"/>
    <x v="95"/>
    <x v="97"/>
  </r>
  <r>
    <x v="0"/>
    <x v="4"/>
    <s v="FINLAND CAA"/>
    <x v="14"/>
    <n v="1013"/>
    <n v="114.3"/>
    <x v="1"/>
    <x v="1"/>
    <s v="EFOUTWR"/>
    <x v="87"/>
    <x v="88"/>
  </r>
  <r>
    <x v="0"/>
    <x v="4"/>
    <s v="ANS_SE"/>
    <x v="5"/>
    <n v="1009"/>
    <n v="140.33333333333334"/>
    <x v="1"/>
    <x v="1"/>
    <s v="ESSVTWR"/>
    <x v="165"/>
    <x v="172"/>
  </r>
  <r>
    <x v="0"/>
    <x v="4"/>
    <s v="AUSTROCONTROL"/>
    <x v="17"/>
    <n v="2271"/>
    <n v="273.06666666666666"/>
    <x v="1"/>
    <x v="1"/>
    <s v="LOWGATMA"/>
    <x v="33"/>
    <x v="219"/>
  </r>
  <r>
    <x v="0"/>
    <x v="4"/>
    <s v="AUSTROCONTROL"/>
    <x v="17"/>
    <n v="24369"/>
    <n v="4440.7666666666664"/>
    <x v="1"/>
    <x v="1"/>
    <s v="LOWWATMA"/>
    <x v="33"/>
    <x v="130"/>
  </r>
  <r>
    <x v="0"/>
    <x v="4"/>
    <s v="ENAV"/>
    <x v="24"/>
    <n v="57"/>
    <n v="8.2666666666666675"/>
    <x v="1"/>
    <x v="1"/>
    <s v="LIBGAPP"/>
    <x v="251"/>
    <x v="267"/>
  </r>
  <r>
    <x v="0"/>
    <x v="5"/>
    <s v="FINLAND CAA"/>
    <x v="14"/>
    <n v="15734"/>
    <n v="6335.4333333333334"/>
    <x v="0"/>
    <x v="0"/>
    <s v="EFESACC"/>
    <x v="189"/>
    <x v="201"/>
  </r>
  <r>
    <x v="0"/>
    <x v="5"/>
    <s v="SKYGUIDE"/>
    <x v="6"/>
    <n v="63489"/>
    <n v="11918.766666666666"/>
    <x v="0"/>
    <x v="0"/>
    <s v="LSAGACC"/>
    <x v="90"/>
    <x v="92"/>
  </r>
  <r>
    <x v="0"/>
    <x v="5"/>
    <s v="NAVIAIR"/>
    <x v="2"/>
    <n v="24321"/>
    <n v="1266.7666666666667"/>
    <x v="1"/>
    <x v="1"/>
    <s v="EKCHCTR1"/>
    <x v="91"/>
    <x v="143"/>
  </r>
  <r>
    <x v="0"/>
    <x v="5"/>
    <s v="NAVIAIR"/>
    <x v="2"/>
    <n v="782"/>
    <n v="69.916666666666671"/>
    <x v="1"/>
    <x v="1"/>
    <s v="EKRNAPP"/>
    <x v="37"/>
    <x v="37"/>
  </r>
  <r>
    <x v="0"/>
    <x v="5"/>
    <s v="PATA"/>
    <x v="15"/>
    <n v="19088"/>
    <n v="4498.5333333333338"/>
    <x v="1"/>
    <x v="1"/>
    <s v="EPWAAPP"/>
    <x v="183"/>
    <x v="193"/>
  </r>
  <r>
    <x v="0"/>
    <x v="5"/>
    <s v="LPS"/>
    <x v="30"/>
    <n v="3205"/>
    <n v="432.63333333333333"/>
    <x v="1"/>
    <x v="1"/>
    <s v="LZIBAPP"/>
    <x v="33"/>
    <x v="333"/>
  </r>
  <r>
    <x v="0"/>
    <x v="5"/>
    <s v="UKSATSE"/>
    <x v="8"/>
    <n v="11755"/>
    <n v="2832.7833333333333"/>
    <x v="1"/>
    <x v="1"/>
    <s v="UKBVAPP"/>
    <x v="8"/>
    <x v="8"/>
  </r>
  <r>
    <x v="0"/>
    <x v="5"/>
    <s v="UKSATSE"/>
    <x v="8"/>
    <n v="743"/>
    <n v="108.45"/>
    <x v="1"/>
    <x v="1"/>
    <s v="UKDDAPP"/>
    <x v="85"/>
    <x v="86"/>
  </r>
  <r>
    <x v="0"/>
    <x v="5"/>
    <s v="LVNL"/>
    <x v="19"/>
    <n v="1808"/>
    <n v="555.7833333333333"/>
    <x v="1"/>
    <x v="3"/>
    <s v="EHAAFIS"/>
    <x v="75"/>
    <x v="76"/>
  </r>
  <r>
    <x v="0"/>
    <x v="5"/>
    <s v="NATAM"/>
    <x v="9"/>
    <n v="785"/>
    <n v="98.13333333333334"/>
    <x v="1"/>
    <x v="1"/>
    <s v="ENATTWR"/>
    <x v="342"/>
    <x v="366"/>
  </r>
  <r>
    <x v="0"/>
    <x v="5"/>
    <s v="FINLAND CAA"/>
    <x v="14"/>
    <n v="203"/>
    <n v="21.416666666666668"/>
    <x v="1"/>
    <x v="1"/>
    <s v="EFKKTWR"/>
    <x v="192"/>
    <x v="204"/>
  </r>
  <r>
    <x v="0"/>
    <x v="5"/>
    <s v="FINLAND CAA"/>
    <x v="14"/>
    <n v="793"/>
    <n v="105.03333333333333"/>
    <x v="1"/>
    <x v="1"/>
    <s v="EFTUTWR"/>
    <x v="149"/>
    <x v="153"/>
  </r>
  <r>
    <x v="0"/>
    <x v="5"/>
    <s v="ANS_SE"/>
    <x v="5"/>
    <n v="1426"/>
    <n v="172.15"/>
    <x v="1"/>
    <x v="1"/>
    <s v="ESNUTWR"/>
    <x v="233"/>
    <x v="249"/>
  </r>
  <r>
    <x v="0"/>
    <x v="5"/>
    <s v="LVNL"/>
    <x v="19"/>
    <n v="705"/>
    <n v="44.733333333333334"/>
    <x v="1"/>
    <x v="1"/>
    <s v="EHBKCTR"/>
    <x v="136"/>
    <x v="139"/>
  </r>
  <r>
    <x v="0"/>
    <x v="5"/>
    <s v="DHMI"/>
    <x v="7"/>
    <n v="1094"/>
    <n v="79.333333333333329"/>
    <x v="1"/>
    <x v="1"/>
    <s v="LTFGTMA"/>
    <x v="74"/>
    <x v="169"/>
  </r>
  <r>
    <x v="0"/>
    <x v="5"/>
    <s v="DHMI"/>
    <x v="7"/>
    <n v="144"/>
    <n v="12.866666666666667"/>
    <x v="1"/>
    <x v="1"/>
    <s v="LTCMTMA"/>
    <x v="334"/>
    <x v="358"/>
  </r>
  <r>
    <x v="0"/>
    <x v="5"/>
    <s v="AUSTROCONTROL"/>
    <x v="17"/>
    <n v="1257"/>
    <n v="112.88333333333334"/>
    <x v="1"/>
    <x v="1"/>
    <s v="LOWLBTMA"/>
    <x v="33"/>
    <x v="292"/>
  </r>
  <r>
    <x v="0"/>
    <x v="5"/>
    <s v="NATAM"/>
    <x v="9"/>
    <n v="62"/>
    <n v="2.5333333333333332"/>
    <x v="1"/>
    <x v="1"/>
    <s v="ENKR1CTA"/>
    <x v="174"/>
    <x v="182"/>
  </r>
  <r>
    <x v="0"/>
    <x v="6"/>
    <s v="ROMATSA"/>
    <x v="10"/>
    <n v="81750"/>
    <n v="39600.366666666669"/>
    <x v="0"/>
    <x v="0"/>
    <s v="LRBBACC"/>
    <x v="312"/>
    <x v="334"/>
  </r>
  <r>
    <x v="0"/>
    <x v="6"/>
    <s v="MOLDATSA"/>
    <x v="25"/>
    <n v="6209"/>
    <n v="1136.5166666666667"/>
    <x v="0"/>
    <x v="0"/>
    <s v="LUUUACC"/>
    <x v="143"/>
    <x v="147"/>
  </r>
  <r>
    <x v="0"/>
    <x v="6"/>
    <s v="DNA"/>
    <x v="4"/>
    <n v="11196"/>
    <n v="1798.9166666666667"/>
    <x v="1"/>
    <x v="1"/>
    <s v="LFSBAPP"/>
    <x v="235"/>
    <x v="251"/>
  </r>
  <r>
    <x v="0"/>
    <x v="6"/>
    <s v="ENAV"/>
    <x v="24"/>
    <n v="9164"/>
    <n v="1623.6166666666666"/>
    <x v="1"/>
    <x v="1"/>
    <s v="LIRNAPP"/>
    <x v="305"/>
    <x v="326"/>
  </r>
  <r>
    <x v="0"/>
    <x v="6"/>
    <s v="PATA"/>
    <x v="15"/>
    <n v="371"/>
    <n v="222.33333333333334"/>
    <x v="1"/>
    <x v="1"/>
    <s v="EPLLTMA"/>
    <x v="142"/>
    <x v="199"/>
  </r>
  <r>
    <x v="0"/>
    <x v="7"/>
    <s v="NAVIAIR"/>
    <x v="2"/>
    <n v="52188"/>
    <n v="14916.883333333333"/>
    <x v="0"/>
    <x v="0"/>
    <s v="EKDKACC"/>
    <x v="2"/>
    <x v="2"/>
  </r>
  <r>
    <x v="0"/>
    <x v="7"/>
    <s v="AENA"/>
    <x v="3"/>
    <n v="47518"/>
    <n v="11185.65"/>
    <x v="0"/>
    <x v="0"/>
    <s v="LECPACC"/>
    <x v="240"/>
    <x v="256"/>
  </r>
  <r>
    <x v="0"/>
    <x v="7"/>
    <s v="ENAV"/>
    <x v="24"/>
    <n v="91845"/>
    <n v="29444.65"/>
    <x v="0"/>
    <x v="0"/>
    <s v="LIMMACC"/>
    <x v="71"/>
    <x v="72"/>
  </r>
  <r>
    <x v="0"/>
    <x v="7"/>
    <s v="FYROM CAA"/>
    <x v="34"/>
    <n v="25362"/>
    <n v="4136.5"/>
    <x v="0"/>
    <x v="0"/>
    <s v="LWSSACC"/>
    <x v="97"/>
    <x v="99"/>
  </r>
  <r>
    <x v="0"/>
    <x v="7"/>
    <s v="LGS"/>
    <x v="29"/>
    <n v="28187"/>
    <n v="8452.5833333333339"/>
    <x v="0"/>
    <x v="0"/>
    <s v="EVRRACC"/>
    <x v="144"/>
    <x v="148"/>
  </r>
  <r>
    <x v="0"/>
    <x v="7"/>
    <s v="ANS_SE"/>
    <x v="5"/>
    <n v="427"/>
    <n v="58.766666666666666"/>
    <x v="1"/>
    <x v="1"/>
    <s v="ESDFAPP"/>
    <x v="255"/>
    <x v="271"/>
  </r>
  <r>
    <x v="0"/>
    <x v="7"/>
    <s v="ENAV"/>
    <x v="24"/>
    <n v="576"/>
    <n v="74.7"/>
    <x v="1"/>
    <x v="1"/>
    <s v="LIBPAPP"/>
    <x v="330"/>
    <x v="352"/>
  </r>
  <r>
    <x v="0"/>
    <x v="7"/>
    <s v="ENAV"/>
    <x v="24"/>
    <n v="1546"/>
    <n v="152.01666666666668"/>
    <x v="1"/>
    <x v="1"/>
    <s v="LIEAAPP"/>
    <x v="226"/>
    <x v="241"/>
  </r>
  <r>
    <x v="0"/>
    <x v="7"/>
    <s v="LPS"/>
    <x v="30"/>
    <n v="253"/>
    <n v="44.333333333333336"/>
    <x v="1"/>
    <x v="1"/>
    <s v="LZSLAPP"/>
    <x v="197"/>
    <x v="209"/>
  </r>
  <r>
    <x v="0"/>
    <x v="7"/>
    <s v="NATAM"/>
    <x v="9"/>
    <n v="1478"/>
    <n v="239"/>
    <x v="1"/>
    <x v="1"/>
    <s v="ENCNTWR"/>
    <x v="274"/>
    <x v="293"/>
  </r>
  <r>
    <x v="0"/>
    <x v="7"/>
    <s v="ORO"/>
    <x v="13"/>
    <n v="40"/>
    <n v="3"/>
    <x v="1"/>
    <x v="3"/>
    <s v="EYSACTA"/>
    <x v="217"/>
    <x v="231"/>
  </r>
  <r>
    <x v="0"/>
    <x v="7"/>
    <s v="SAKAERONAV"/>
    <x v="35"/>
    <n v="1020"/>
    <n v="115.6"/>
    <x v="1"/>
    <x v="1"/>
    <s v="UGSBTMA"/>
    <x v="239"/>
    <x v="255"/>
  </r>
  <r>
    <x v="0"/>
    <x v="7"/>
    <s v="AUSTROCONTROL"/>
    <x v="17"/>
    <n v="573"/>
    <n v="38.85"/>
    <x v="1"/>
    <x v="1"/>
    <s v="LOWIATMA"/>
    <x v="33"/>
    <x v="70"/>
  </r>
  <r>
    <x v="0"/>
    <x v="7"/>
    <s v="SMATSA"/>
    <x v="28"/>
    <n v="26"/>
    <n v="5.0666666666666664"/>
    <x v="1"/>
    <x v="1"/>
    <s v="LYUZAPP"/>
    <x v="339"/>
    <x v="363"/>
  </r>
  <r>
    <x v="0"/>
    <x v="8"/>
    <s v="DFS"/>
    <x v="0"/>
    <n v="169110"/>
    <n v="60210.333333333336"/>
    <x v="0"/>
    <x v="0"/>
    <s v="EDUUUAC"/>
    <x v="63"/>
    <x v="63"/>
  </r>
  <r>
    <x v="0"/>
    <x v="8"/>
    <s v="DFS"/>
    <x v="0"/>
    <n v="62591"/>
    <n v="19059.066666666666"/>
    <x v="0"/>
    <x v="0"/>
    <s v="EDWWACC"/>
    <x v="271"/>
    <x v="289"/>
  </r>
  <r>
    <x v="0"/>
    <x v="8"/>
    <s v="DCAC"/>
    <x v="12"/>
    <n v="36714"/>
    <n v="15909.516666666666"/>
    <x v="0"/>
    <x v="0"/>
    <s v="LCCCACC"/>
    <x v="13"/>
    <x v="13"/>
  </r>
  <r>
    <x v="0"/>
    <x v="8"/>
    <s v="SLOVENIA CAA"/>
    <x v="31"/>
    <n v="36168"/>
    <n v="6155.9"/>
    <x v="0"/>
    <x v="0"/>
    <s v="LJLAACC"/>
    <x v="229"/>
    <x v="245"/>
  </r>
  <r>
    <x v="0"/>
    <x v="8"/>
    <s v="BELGOCONTROL"/>
    <x v="11"/>
    <n v="4546"/>
    <n v="203.6"/>
    <x v="1"/>
    <x v="1"/>
    <s v="EBCIAPP"/>
    <x v="259"/>
    <x v="276"/>
  </r>
  <r>
    <x v="0"/>
    <x v="8"/>
    <s v="FINLAND CAA"/>
    <x v="14"/>
    <n v="577"/>
    <n v="74.033333333333331"/>
    <x v="1"/>
    <x v="1"/>
    <s v="EFKUAPP"/>
    <x v="16"/>
    <x v="16"/>
  </r>
  <r>
    <x v="0"/>
    <x v="8"/>
    <s v="ANS_SE"/>
    <x v="5"/>
    <n v="384"/>
    <n v="27"/>
    <x v="1"/>
    <x v="1"/>
    <s v="ESIBAPP"/>
    <x v="293"/>
    <x v="313"/>
  </r>
  <r>
    <x v="0"/>
    <x v="8"/>
    <s v="ATSA BULGARIA"/>
    <x v="32"/>
    <n v="3467"/>
    <n v="443.23333333333335"/>
    <x v="1"/>
    <x v="1"/>
    <s v="LBWNAPP"/>
    <x v="107"/>
    <x v="109"/>
  </r>
  <r>
    <x v="0"/>
    <x v="8"/>
    <s v="DNA"/>
    <x v="4"/>
    <n v="3048"/>
    <n v="613.68333333333328"/>
    <x v="1"/>
    <x v="1"/>
    <s v="LFKBFIC"/>
    <x v="84"/>
    <x v="85"/>
  </r>
  <r>
    <x v="0"/>
    <x v="8"/>
    <s v="BELGOCONTROL"/>
    <x v="11"/>
    <n v="13505"/>
    <n v="438.93333333333334"/>
    <x v="1"/>
    <x v="1"/>
    <s v="EBBRCTR"/>
    <x v="328"/>
    <x v="350"/>
  </r>
  <r>
    <x v="0"/>
    <x v="8"/>
    <s v="NATAM"/>
    <x v="9"/>
    <n v="332"/>
    <n v="180.4"/>
    <x v="1"/>
    <x v="1"/>
    <s v="ENHETMA"/>
    <x v="288"/>
    <x v="307"/>
  </r>
  <r>
    <x v="0"/>
    <x v="8"/>
    <s v="SAKAERONAV"/>
    <x v="35"/>
    <n v="832"/>
    <n v="94.55"/>
    <x v="1"/>
    <x v="1"/>
    <s v="UGSBTMA"/>
    <x v="239"/>
    <x v="255"/>
  </r>
  <r>
    <x v="0"/>
    <x v="8"/>
    <s v="AUSTROCONTROL"/>
    <x v="17"/>
    <n v="21472"/>
    <n v="953.43333333333328"/>
    <x v="1"/>
    <x v="1"/>
    <s v="LOWWBTMA"/>
    <x v="33"/>
    <x v="238"/>
  </r>
  <r>
    <x v="0"/>
    <x v="9"/>
    <s v="ATSA BULGARIA"/>
    <x v="32"/>
    <n v="76539"/>
    <n v="25040.766666666666"/>
    <x v="0"/>
    <x v="0"/>
    <s v="LBSRACC"/>
    <x v="349"/>
    <x v="373"/>
  </r>
  <r>
    <x v="0"/>
    <x v="9"/>
    <s v="ENAV"/>
    <x v="24"/>
    <n v="79120"/>
    <n v="25447.166666666668"/>
    <x v="0"/>
    <x v="0"/>
    <s v="LIMMACC"/>
    <x v="71"/>
    <x v="72"/>
  </r>
  <r>
    <x v="0"/>
    <x v="9"/>
    <s v="ANS_SE"/>
    <x v="5"/>
    <n v="6845"/>
    <n v="1188.2333333333333"/>
    <x v="1"/>
    <x v="1"/>
    <s v="ESGGAPP"/>
    <x v="51"/>
    <x v="51"/>
  </r>
  <r>
    <x v="0"/>
    <x v="9"/>
    <s v="AENA"/>
    <x v="3"/>
    <n v="1051"/>
    <n v="87.13333333333334"/>
    <x v="1"/>
    <x v="1"/>
    <s v="LEVTAPP"/>
    <x v="154"/>
    <x v="159"/>
  </r>
  <r>
    <x v="0"/>
    <x v="9"/>
    <s v="DNA"/>
    <x v="4"/>
    <n v="1151"/>
    <n v="189.03333333333333"/>
    <x v="1"/>
    <x v="1"/>
    <s v="LFRGFIC"/>
    <x v="301"/>
    <x v="322"/>
  </r>
  <r>
    <x v="0"/>
    <x v="9"/>
    <s v="ROMATSA"/>
    <x v="10"/>
    <n v="11067"/>
    <n v="2172.6999999999998"/>
    <x v="1"/>
    <x v="1"/>
    <s v="LROPAPP"/>
    <x v="204"/>
    <x v="216"/>
  </r>
  <r>
    <x v="0"/>
    <x v="9"/>
    <s v="LVNL"/>
    <x v="19"/>
    <n v="2077"/>
    <n v="657.05"/>
    <x v="1"/>
    <x v="3"/>
    <s v="EHAAFIS"/>
    <x v="75"/>
    <x v="76"/>
  </r>
  <r>
    <x v="0"/>
    <x v="9"/>
    <s v="NAVIAIR"/>
    <x v="2"/>
    <n v="472"/>
    <n v="53.733333333333334"/>
    <x v="1"/>
    <x v="1"/>
    <s v="EKEBTMA"/>
    <x v="116"/>
    <x v="118"/>
  </r>
  <r>
    <x v="0"/>
    <x v="9"/>
    <s v="PATA"/>
    <x v="15"/>
    <n v="892"/>
    <n v="278.48333333333335"/>
    <x v="1"/>
    <x v="1"/>
    <s v="EPRZTMA"/>
    <x v="47"/>
    <x v="47"/>
  </r>
  <r>
    <x v="0"/>
    <x v="9"/>
    <s v="ORO"/>
    <x v="13"/>
    <n v="24"/>
    <n v="3.3166666666666669"/>
    <x v="1"/>
    <x v="3"/>
    <s v="EYVIFIC"/>
    <x v="275"/>
    <x v="294"/>
  </r>
  <r>
    <x v="0"/>
    <x v="10"/>
    <s v="NATAM"/>
    <x v="9"/>
    <n v="460"/>
    <n v="48.416666666666664"/>
    <x v="1"/>
    <x v="3"/>
    <s v="ENSGFIS"/>
    <x v="72"/>
    <x v="73"/>
  </r>
  <r>
    <x v="0"/>
    <x v="10"/>
    <s v="BELGOCONTROL"/>
    <x v="11"/>
    <n v="478"/>
    <n v="64.63333333333334"/>
    <x v="1"/>
    <x v="1"/>
    <s v="EBOSAPP"/>
    <x v="241"/>
    <x v="257"/>
  </r>
  <r>
    <x v="0"/>
    <x v="10"/>
    <s v="NAVIAIR"/>
    <x v="2"/>
    <n v="21488"/>
    <n v="1149.3"/>
    <x v="1"/>
    <x v="1"/>
    <s v="EKCHCTR1"/>
    <x v="91"/>
    <x v="143"/>
  </r>
  <r>
    <x v="0"/>
    <x v="10"/>
    <s v="AENA"/>
    <x v="3"/>
    <n v="934"/>
    <n v="94.13333333333334"/>
    <x v="1"/>
    <x v="1"/>
    <s v="LEVTAPP"/>
    <x v="154"/>
    <x v="159"/>
  </r>
  <r>
    <x v="0"/>
    <x v="10"/>
    <s v="NATAM"/>
    <x v="9"/>
    <n v="199"/>
    <n v="29.816666666666666"/>
    <x v="1"/>
    <x v="1"/>
    <s v="ENOLAPP"/>
    <x v="212"/>
    <x v="226"/>
  </r>
  <r>
    <x v="0"/>
    <x v="10"/>
    <s v="FINLAND CAA"/>
    <x v="14"/>
    <n v="237"/>
    <n v="32.85"/>
    <x v="1"/>
    <x v="1"/>
    <s v="EFKKTWR"/>
    <x v="192"/>
    <x v="204"/>
  </r>
  <r>
    <x v="0"/>
    <x v="10"/>
    <s v="NAVIAIR"/>
    <x v="2"/>
    <n v="470"/>
    <n v="64.566666666666663"/>
    <x v="1"/>
    <x v="1"/>
    <s v="EKEBTMA"/>
    <x v="116"/>
    <x v="118"/>
  </r>
  <r>
    <x v="0"/>
    <x v="10"/>
    <s v="DHMI"/>
    <x v="7"/>
    <n v="44"/>
    <n v="3.75"/>
    <x v="1"/>
    <x v="1"/>
    <s v="LTALTMA"/>
    <x v="310"/>
    <x v="331"/>
  </r>
  <r>
    <x v="0"/>
    <x v="10"/>
    <s v="NATAM"/>
    <x v="9"/>
    <n v="33"/>
    <n v="1.0833333333333333"/>
    <x v="1"/>
    <x v="1"/>
    <s v="ENKR1CTA"/>
    <x v="174"/>
    <x v="182"/>
  </r>
  <r>
    <x v="0"/>
    <x v="10"/>
    <s v="FINLAND CAA"/>
    <x v="14"/>
    <n v="34"/>
    <n v="6.2666666666666666"/>
    <x v="1"/>
    <x v="1"/>
    <s v="EFUTAPP"/>
    <x v="250"/>
    <x v="266"/>
  </r>
  <r>
    <x v="0"/>
    <x v="11"/>
    <s v="NATS"/>
    <x v="1"/>
    <n v="151115"/>
    <n v="43161.783333333333"/>
    <x v="0"/>
    <x v="0"/>
    <s v="EGTTACC"/>
    <x v="1"/>
    <x v="1"/>
  </r>
  <r>
    <x v="0"/>
    <x v="11"/>
    <s v="ANS_CZ"/>
    <x v="21"/>
    <n v="60546"/>
    <n v="17926.7"/>
    <x v="0"/>
    <x v="0"/>
    <s v="LKAAACC"/>
    <x v="128"/>
    <x v="131"/>
  </r>
  <r>
    <x v="0"/>
    <x v="11"/>
    <s v="DHMI"/>
    <x v="7"/>
    <n v="103140"/>
    <n v="87230.71666666666"/>
    <x v="0"/>
    <x v="0"/>
    <s v="LTAAACC"/>
    <x v="36"/>
    <x v="36"/>
  </r>
  <r>
    <x v="0"/>
    <x v="11"/>
    <s v="MOLDATSA"/>
    <x v="25"/>
    <n v="3337"/>
    <n v="630.56666666666672"/>
    <x v="0"/>
    <x v="0"/>
    <s v="LUUUACC"/>
    <x v="143"/>
    <x v="147"/>
  </r>
  <r>
    <x v="0"/>
    <x v="11"/>
    <s v="DNA"/>
    <x v="4"/>
    <n v="76403"/>
    <n v="27452.2"/>
    <x v="0"/>
    <x v="0"/>
    <s v="LFMMACC"/>
    <x v="4"/>
    <x v="4"/>
  </r>
  <r>
    <x v="0"/>
    <x v="11"/>
    <s v="AENA"/>
    <x v="3"/>
    <n v="12599"/>
    <n v="3166.85"/>
    <x v="1"/>
    <x v="1"/>
    <s v="LECLAPP"/>
    <x v="190"/>
    <x v="202"/>
  </r>
  <r>
    <x v="0"/>
    <x v="11"/>
    <s v="NATS"/>
    <x v="1"/>
    <n v="7738"/>
    <n v="702.18333333333328"/>
    <x v="1"/>
    <x v="1"/>
    <s v="EGBBAPP"/>
    <x v="297"/>
    <x v="318"/>
  </r>
  <r>
    <x v="0"/>
    <x v="11"/>
    <s v="DNA"/>
    <x v="4"/>
    <n v="1609"/>
    <n v="206.65"/>
    <x v="1"/>
    <x v="1"/>
    <s v="LFLBAPP"/>
    <x v="131"/>
    <x v="134"/>
  </r>
  <r>
    <x v="0"/>
    <x v="11"/>
    <s v="ENAV"/>
    <x v="24"/>
    <n v="1102"/>
    <n v="121.23333333333333"/>
    <x v="1"/>
    <x v="1"/>
    <s v="LIMJAPP"/>
    <x v="273"/>
    <x v="291"/>
  </r>
  <r>
    <x v="0"/>
    <x v="11"/>
    <s v="NATAM"/>
    <x v="9"/>
    <n v="625"/>
    <n v="77.166666666666671"/>
    <x v="1"/>
    <x v="1"/>
    <s v="ENATTWR"/>
    <x v="342"/>
    <x v="366"/>
  </r>
  <r>
    <x v="0"/>
    <x v="11"/>
    <s v="ANS_SE"/>
    <x v="5"/>
    <n v="17882"/>
    <n v="900.06666666666672"/>
    <x v="1"/>
    <x v="1"/>
    <s v="ESSATWR"/>
    <x v="176"/>
    <x v="184"/>
  </r>
  <r>
    <x v="0"/>
    <x v="11"/>
    <s v="AENA"/>
    <x v="3"/>
    <n v="4317"/>
    <n v="802.95"/>
    <x v="1"/>
    <x v="1"/>
    <s v="LECGTMA"/>
    <x v="178"/>
    <x v="186"/>
  </r>
  <r>
    <x v="0"/>
    <x v="11"/>
    <s v="PATA"/>
    <x v="15"/>
    <n v="322"/>
    <n v="184.66666666666666"/>
    <x v="1"/>
    <x v="1"/>
    <s v="EPLLTMA"/>
    <x v="142"/>
    <x v="199"/>
  </r>
  <r>
    <x v="0"/>
    <x v="11"/>
    <s v="FINLAND CAA"/>
    <x v="14"/>
    <n v="5"/>
    <n v="0.3"/>
    <x v="1"/>
    <x v="1"/>
    <s v="EFLPTWR"/>
    <x v="247"/>
    <x v="263"/>
  </r>
  <r>
    <x v="1"/>
    <x v="0"/>
    <s v="SLOVENIA CAA"/>
    <x v="31"/>
    <n v="19844"/>
    <n v="3441.1"/>
    <x v="0"/>
    <x v="0"/>
    <s v="LJLAACC"/>
    <x v="229"/>
    <x v="245"/>
  </r>
  <r>
    <x v="1"/>
    <x v="0"/>
    <s v="AENA"/>
    <x v="3"/>
    <n v="898"/>
    <n v="99"/>
    <x v="1"/>
    <x v="1"/>
    <s v="LEGRAPP"/>
    <x v="246"/>
    <x v="262"/>
  </r>
  <r>
    <x v="1"/>
    <x v="0"/>
    <s v="AENA"/>
    <x v="3"/>
    <n v="994"/>
    <n v="82"/>
    <x v="1"/>
    <x v="1"/>
    <s v="LEVTAPP"/>
    <x v="154"/>
    <x v="159"/>
  </r>
  <r>
    <x v="1"/>
    <x v="0"/>
    <s v="DNA"/>
    <x v="4"/>
    <n v="8433"/>
    <n v="1706.6"/>
    <x v="1"/>
    <x v="1"/>
    <s v="LFBOFIC"/>
    <x v="261"/>
    <x v="278"/>
  </r>
  <r>
    <x v="1"/>
    <x v="0"/>
    <s v="DNA"/>
    <x v="4"/>
    <n v="2128"/>
    <n v="276.21666666666664"/>
    <x v="1"/>
    <x v="1"/>
    <s v="LFLBAPP"/>
    <x v="131"/>
    <x v="134"/>
  </r>
  <r>
    <x v="1"/>
    <x v="0"/>
    <s v="ENAV"/>
    <x v="24"/>
    <n v="6207"/>
    <n v="661.66666666666663"/>
    <x v="1"/>
    <x v="1"/>
    <s v="LIPZAPP"/>
    <x v="56"/>
    <x v="56"/>
  </r>
  <r>
    <x v="1"/>
    <x v="0"/>
    <s v="ANS_CZ"/>
    <x v="21"/>
    <n v="10225"/>
    <n v="1984.1666666666667"/>
    <x v="1"/>
    <x v="1"/>
    <s v="LKPRAPP"/>
    <x v="30"/>
    <x v="30"/>
  </r>
  <r>
    <x v="1"/>
    <x v="0"/>
    <s v="DHMI"/>
    <x v="7"/>
    <n v="1879"/>
    <n v="269.43333333333334"/>
    <x v="1"/>
    <x v="1"/>
    <s v="LTCGAPP"/>
    <x v="7"/>
    <x v="7"/>
  </r>
  <r>
    <x v="1"/>
    <x v="0"/>
    <s v="DHMI"/>
    <x v="7"/>
    <n v="1039"/>
    <n v="50.85"/>
    <x v="1"/>
    <x v="1"/>
    <s v="LTCNAPP"/>
    <x v="161"/>
    <x v="167"/>
  </r>
  <r>
    <x v="1"/>
    <x v="0"/>
    <s v="LPS"/>
    <x v="30"/>
    <n v="164"/>
    <n v="27.116666666666667"/>
    <x v="1"/>
    <x v="1"/>
    <s v="LZTTAPP"/>
    <x v="198"/>
    <x v="210"/>
  </r>
  <r>
    <x v="1"/>
    <x v="0"/>
    <s v="FINLAND CAA"/>
    <x v="14"/>
    <n v="251"/>
    <n v="33.983333333333334"/>
    <x v="1"/>
    <x v="1"/>
    <s v="EFMATWR"/>
    <x v="110"/>
    <x v="112"/>
  </r>
  <r>
    <x v="1"/>
    <x v="0"/>
    <s v="BELGOCONTROL"/>
    <x v="11"/>
    <n v="2416"/>
    <n v="101.96666666666667"/>
    <x v="1"/>
    <x v="1"/>
    <s v="EBCICTR"/>
    <x v="46"/>
    <x v="46"/>
  </r>
  <r>
    <x v="1"/>
    <x v="0"/>
    <s v="BELGOCONTROL"/>
    <x v="11"/>
    <n v="332"/>
    <n v="23.05"/>
    <x v="1"/>
    <x v="1"/>
    <s v="EBOSCTR"/>
    <x v="11"/>
    <x v="11"/>
  </r>
  <r>
    <x v="1"/>
    <x v="0"/>
    <s v="NATAM"/>
    <x v="9"/>
    <n v="21290"/>
    <n v="3628.6166666666668"/>
    <x v="1"/>
    <x v="1"/>
    <s v="ENOSTMA"/>
    <x v="61"/>
    <x v="61"/>
  </r>
  <r>
    <x v="1"/>
    <x v="0"/>
    <s v="BELGOCONTROL"/>
    <x v="11"/>
    <n v="80"/>
    <n v="4.583333333333333"/>
    <x v="1"/>
    <x v="3"/>
    <s v="ELLXICTA"/>
    <x v="137"/>
    <x v="140"/>
  </r>
  <r>
    <x v="1"/>
    <x v="0"/>
    <s v="ENAV"/>
    <x v="24"/>
    <n v="3897"/>
    <n v="525.43333333333328"/>
    <x v="1"/>
    <x v="1"/>
    <s v="LIPXCTR"/>
    <x v="289"/>
    <x v="308"/>
  </r>
  <r>
    <x v="1"/>
    <x v="0"/>
    <s v="NATAM"/>
    <x v="9"/>
    <n v="401"/>
    <n v="241.25"/>
    <x v="1"/>
    <x v="1"/>
    <s v="ENHETMA"/>
    <x v="288"/>
    <x v="307"/>
  </r>
  <r>
    <x v="1"/>
    <x v="1"/>
    <s v="CROATIACONTROL"/>
    <x v="23"/>
    <n v="30667"/>
    <n v="11046.25"/>
    <x v="0"/>
    <x v="0"/>
    <s v="LDZOACC"/>
    <x v="35"/>
    <x v="35"/>
  </r>
  <r>
    <x v="1"/>
    <x v="1"/>
    <s v="ENAV"/>
    <x v="24"/>
    <n v="55352"/>
    <n v="17594.383333333335"/>
    <x v="0"/>
    <x v="0"/>
    <s v="LIMMACC"/>
    <x v="71"/>
    <x v="72"/>
  </r>
  <r>
    <x v="1"/>
    <x v="1"/>
    <s v="ANS_SE"/>
    <x v="5"/>
    <n v="31129"/>
    <n v="10625.483333333334"/>
    <x v="0"/>
    <x v="0"/>
    <s v="ESOSACC"/>
    <x v="290"/>
    <x v="309"/>
  </r>
  <r>
    <x v="1"/>
    <x v="1"/>
    <s v="DNA"/>
    <x v="4"/>
    <n v="0"/>
    <n v="0"/>
    <x v="0"/>
    <x v="2"/>
    <s v="LFDSNA"/>
    <x v="15"/>
    <x v="15"/>
  </r>
  <r>
    <x v="1"/>
    <x v="1"/>
    <s v="ENAV"/>
    <x v="24"/>
    <n v="198"/>
    <n v="49.3"/>
    <x v="1"/>
    <x v="3"/>
    <s v="LICDTWR"/>
    <x v="304"/>
    <x v="325"/>
  </r>
  <r>
    <x v="1"/>
    <x v="1"/>
    <s v="ORO"/>
    <x v="13"/>
    <n v="283"/>
    <n v="40.233333333333334"/>
    <x v="1"/>
    <x v="1"/>
    <s v="EYPAAPP"/>
    <x v="203"/>
    <x v="215"/>
  </r>
  <r>
    <x v="1"/>
    <x v="1"/>
    <s v="DNA"/>
    <x v="4"/>
    <n v="1081"/>
    <n v="206.53333333333333"/>
    <x v="1"/>
    <x v="1"/>
    <s v="LFKJFIC"/>
    <x v="280"/>
    <x v="299"/>
  </r>
  <r>
    <x v="1"/>
    <x v="1"/>
    <s v="NATAM"/>
    <x v="9"/>
    <n v="959"/>
    <n v="134.51666666666668"/>
    <x v="1"/>
    <x v="1"/>
    <s v="ENKRTWR"/>
    <x v="95"/>
    <x v="97"/>
  </r>
  <r>
    <x v="1"/>
    <x v="1"/>
    <s v="PATA"/>
    <x v="15"/>
    <n v="430"/>
    <n v="24.466666666666665"/>
    <x v="1"/>
    <x v="1"/>
    <s v="EPRZTWR"/>
    <x v="44"/>
    <x v="44"/>
  </r>
  <r>
    <x v="1"/>
    <x v="1"/>
    <s v="ANS_SE"/>
    <x v="5"/>
    <n v="44"/>
    <n v="5.2166666666666668"/>
    <x v="1"/>
    <x v="1"/>
    <s v="ESIATMA"/>
    <x v="188"/>
    <x v="198"/>
  </r>
  <r>
    <x v="1"/>
    <x v="1"/>
    <s v="SKYGUIDE"/>
    <x v="6"/>
    <n v="567"/>
    <n v="61.1"/>
    <x v="1"/>
    <x v="3"/>
    <s v="LSAGICTA"/>
    <x v="142"/>
    <x v="288"/>
  </r>
  <r>
    <x v="1"/>
    <x v="1"/>
    <s v="AUSTROCONTROL"/>
    <x v="17"/>
    <n v="1296"/>
    <n v="172.03333333333333"/>
    <x v="1"/>
    <x v="1"/>
    <s v="LOWLATMA"/>
    <x v="33"/>
    <x v="155"/>
  </r>
  <r>
    <x v="1"/>
    <x v="1"/>
    <s v="NATAM"/>
    <x v="9"/>
    <n v="50"/>
    <n v="2.0166666666666666"/>
    <x v="1"/>
    <x v="1"/>
    <s v="ENKR1CTA"/>
    <x v="174"/>
    <x v="182"/>
  </r>
  <r>
    <x v="1"/>
    <x v="2"/>
    <s v="AENA"/>
    <x v="3"/>
    <n v="33198"/>
    <n v="14860.683333333332"/>
    <x v="0"/>
    <x v="0"/>
    <s v="LECSACC"/>
    <x v="194"/>
    <x v="206"/>
  </r>
  <r>
    <x v="1"/>
    <x v="2"/>
    <s v="FYROM CAA"/>
    <x v="34"/>
    <n v="10123"/>
    <n v="1654.9833333333333"/>
    <x v="0"/>
    <x v="0"/>
    <s v="LWSSACC"/>
    <x v="97"/>
    <x v="99"/>
  </r>
  <r>
    <x v="1"/>
    <x v="2"/>
    <s v="UKSATSE"/>
    <x v="8"/>
    <n v="9816"/>
    <n v="3716.5833333333335"/>
    <x v="0"/>
    <x v="0"/>
    <s v="UKLVACC"/>
    <x v="350"/>
    <x v="375"/>
  </r>
  <r>
    <x v="1"/>
    <x v="2"/>
    <s v="AENA"/>
    <x v="3"/>
    <n v="634"/>
    <n v="100.35"/>
    <x v="1"/>
    <x v="1"/>
    <s v="LEAMAPP"/>
    <x v="332"/>
    <x v="354"/>
  </r>
  <r>
    <x v="1"/>
    <x v="2"/>
    <s v="ENAV"/>
    <x v="24"/>
    <n v="6537"/>
    <n v="852.9"/>
    <x v="1"/>
    <x v="1"/>
    <s v="LIPEAPP"/>
    <x v="283"/>
    <x v="302"/>
  </r>
  <r>
    <x v="1"/>
    <x v="2"/>
    <s v="UKSATSE"/>
    <x v="8"/>
    <n v="1262"/>
    <n v="182.11666666666667"/>
    <x v="1"/>
    <x v="1"/>
    <s v="UKLVAPP"/>
    <x v="231"/>
    <x v="247"/>
  </r>
  <r>
    <x v="1"/>
    <x v="2"/>
    <s v="SLOVENIA CAA"/>
    <x v="31"/>
    <n v="150"/>
    <n v="22.6"/>
    <x v="1"/>
    <x v="1"/>
    <s v="LJMBTWR"/>
    <x v="77"/>
    <x v="78"/>
  </r>
  <r>
    <x v="1"/>
    <x v="2"/>
    <s v="ARMATS"/>
    <x v="33"/>
    <n v="1691"/>
    <n v="248.63333333333333"/>
    <x v="1"/>
    <x v="1"/>
    <s v="UDYZTMA"/>
    <x v="88"/>
    <x v="89"/>
  </r>
  <r>
    <x v="1"/>
    <x v="2"/>
    <s v="SKYGUIDE"/>
    <x v="6"/>
    <n v="613"/>
    <n v="39.549999999999997"/>
    <x v="1"/>
    <x v="1"/>
    <s v="LSZAAPP"/>
    <x v="101"/>
    <x v="103"/>
  </r>
  <r>
    <x v="1"/>
    <x v="2"/>
    <s v="BELGOCONTROL"/>
    <x v="11"/>
    <n v="74"/>
    <n v="4.4666666666666668"/>
    <x v="1"/>
    <x v="3"/>
    <s v="ELLXICTA"/>
    <x v="137"/>
    <x v="140"/>
  </r>
  <r>
    <x v="1"/>
    <x v="2"/>
    <s v="SAKAERONAV"/>
    <x v="35"/>
    <n v="3117"/>
    <n v="282.85000000000002"/>
    <x v="1"/>
    <x v="1"/>
    <s v="UGTBTMA"/>
    <x v="119"/>
    <x v="121"/>
  </r>
  <r>
    <x v="1"/>
    <x v="2"/>
    <s v="ORO"/>
    <x v="13"/>
    <n v="12"/>
    <n v="1.9"/>
    <x v="1"/>
    <x v="3"/>
    <s v="EYVIFIC"/>
    <x v="275"/>
    <x v="294"/>
  </r>
  <r>
    <x v="1"/>
    <x v="3"/>
    <s v="HUNGAROCONTROL"/>
    <x v="36"/>
    <n v="65115"/>
    <n v="18774.633333333335"/>
    <x v="0"/>
    <x v="0"/>
    <s v="LHCCACC"/>
    <x v="224"/>
    <x v="239"/>
  </r>
  <r>
    <x v="1"/>
    <x v="3"/>
    <s v="ROMATSA"/>
    <x v="10"/>
    <n v="53938"/>
    <n v="26464.2"/>
    <x v="0"/>
    <x v="0"/>
    <s v="LRBBACC"/>
    <x v="312"/>
    <x v="334"/>
  </r>
  <r>
    <x v="1"/>
    <x v="3"/>
    <s v="LVNL"/>
    <x v="19"/>
    <n v="2086"/>
    <n v="114.48333333333333"/>
    <x v="1"/>
    <x v="1"/>
    <s v="EHRDAPP"/>
    <x v="357"/>
    <x v="382"/>
  </r>
  <r>
    <x v="1"/>
    <x v="3"/>
    <s v="DNA"/>
    <x v="4"/>
    <n v="708"/>
    <n v="118.4"/>
    <x v="1"/>
    <x v="1"/>
    <s v="LFBHFIC"/>
    <x v="294"/>
    <x v="314"/>
  </r>
  <r>
    <x v="1"/>
    <x v="3"/>
    <s v="ENAV"/>
    <x v="24"/>
    <n v="880"/>
    <n v="94.833333333333329"/>
    <x v="1"/>
    <x v="1"/>
    <s v="LIPQAPP"/>
    <x v="175"/>
    <x v="183"/>
  </r>
  <r>
    <x v="1"/>
    <x v="3"/>
    <s v="UKSATSE"/>
    <x v="8"/>
    <n v="747"/>
    <n v="185.95"/>
    <x v="1"/>
    <x v="1"/>
    <s v="UKHHTMA"/>
    <x v="173"/>
    <x v="181"/>
  </r>
  <r>
    <x v="1"/>
    <x v="3"/>
    <s v="NATS"/>
    <x v="1"/>
    <n v="2269"/>
    <n v="149.13333333333333"/>
    <x v="1"/>
    <x v="3"/>
    <s v="EGPXICTA"/>
    <x v="127"/>
    <x v="356"/>
  </r>
  <r>
    <x v="1"/>
    <x v="3"/>
    <s v="AUSTROCONTROL"/>
    <x v="17"/>
    <n v="1518"/>
    <n v="234.05"/>
    <x v="1"/>
    <x v="1"/>
    <s v="LOWICTMA"/>
    <x v="33"/>
    <x v="316"/>
  </r>
  <r>
    <x v="0"/>
    <x v="0"/>
    <s v="DCAC"/>
    <x v="12"/>
    <n v="26483"/>
    <n v="11606.383333333333"/>
    <x v="0"/>
    <x v="0"/>
    <s v="LCCCACC"/>
    <x v="13"/>
    <x v="13"/>
  </r>
  <r>
    <x v="0"/>
    <x v="0"/>
    <s v="HUNGAROCONTROL"/>
    <x v="36"/>
    <n v="52801"/>
    <n v="15430.866666666667"/>
    <x v="0"/>
    <x v="0"/>
    <s v="LHCCACC"/>
    <x v="224"/>
    <x v="239"/>
  </r>
  <r>
    <x v="0"/>
    <x v="0"/>
    <s v="UKSATSE"/>
    <x v="8"/>
    <n v="8195"/>
    <n v="3088.4166666666665"/>
    <x v="0"/>
    <x v="0"/>
    <s v="UKLVACC"/>
    <x v="350"/>
    <x v="375"/>
  </r>
  <r>
    <x v="0"/>
    <x v="0"/>
    <s v="NATAM"/>
    <x v="9"/>
    <n v="455"/>
    <n v="47.916666666666664"/>
    <x v="1"/>
    <x v="3"/>
    <s v="ENSGFIS"/>
    <x v="72"/>
    <x v="73"/>
  </r>
  <r>
    <x v="0"/>
    <x v="0"/>
    <s v="BELGOCONTROL"/>
    <x v="11"/>
    <n v="3492"/>
    <n v="163.16666666666666"/>
    <x v="1"/>
    <x v="1"/>
    <s v="EBCIAPP"/>
    <x v="259"/>
    <x v="276"/>
  </r>
  <r>
    <x v="0"/>
    <x v="0"/>
    <s v="NATS"/>
    <x v="1"/>
    <n v="8754"/>
    <n v="799.4"/>
    <x v="1"/>
    <x v="1"/>
    <s v="EGPHAPP"/>
    <x v="266"/>
    <x v="283"/>
  </r>
  <r>
    <x v="0"/>
    <x v="0"/>
    <s v="LVNL"/>
    <x v="19"/>
    <n v="1211"/>
    <n v="69.533333333333331"/>
    <x v="1"/>
    <x v="1"/>
    <s v="EHRDAPP"/>
    <x v="357"/>
    <x v="382"/>
  </r>
  <r>
    <x v="0"/>
    <x v="0"/>
    <s v="DNA"/>
    <x v="4"/>
    <n v="567"/>
    <n v="74.38333333333334"/>
    <x v="1"/>
    <x v="1"/>
    <s v="LFJLAPP"/>
    <x v="160"/>
    <x v="166"/>
  </r>
  <r>
    <x v="0"/>
    <x v="0"/>
    <s v="DNA"/>
    <x v="4"/>
    <n v="713"/>
    <n v="106.28333333333333"/>
    <x v="1"/>
    <x v="1"/>
    <s v="LFRGFIC"/>
    <x v="301"/>
    <x v="322"/>
  </r>
  <r>
    <x v="0"/>
    <x v="0"/>
    <m/>
    <x v="37"/>
    <n v="2231"/>
    <n v="662.2"/>
    <x v="1"/>
    <x v="1"/>
    <s v="LPAZAPP"/>
    <x v="170"/>
    <x v="178"/>
  </r>
  <r>
    <x v="0"/>
    <x v="0"/>
    <s v="DHMI"/>
    <x v="7"/>
    <n v="1023"/>
    <n v="55.216666666666669"/>
    <x v="1"/>
    <x v="1"/>
    <s v="LTCNAPP"/>
    <x v="161"/>
    <x v="167"/>
  </r>
  <r>
    <x v="0"/>
    <x v="0"/>
    <s v="NATAM"/>
    <x v="9"/>
    <n v="6480"/>
    <n v="1201.5"/>
    <x v="1"/>
    <x v="1"/>
    <s v="ENBRAPP"/>
    <x v="134"/>
    <x v="137"/>
  </r>
  <r>
    <x v="0"/>
    <x v="0"/>
    <s v="PATA"/>
    <x v="15"/>
    <n v="475"/>
    <n v="111.98333333333333"/>
    <x v="1"/>
    <x v="3"/>
    <s v="EPWWICTA"/>
    <x v="177"/>
    <x v="185"/>
  </r>
  <r>
    <x v="0"/>
    <x v="0"/>
    <s v="UKSATSE"/>
    <x v="8"/>
    <n v="585"/>
    <n v="144.13333333333333"/>
    <x v="1"/>
    <x v="1"/>
    <s v="UKHHTMA"/>
    <x v="173"/>
    <x v="181"/>
  </r>
  <r>
    <x v="0"/>
    <x v="0"/>
    <s v="BELGOCONTROL"/>
    <x v="11"/>
    <n v="2272"/>
    <n v="100.41666666666667"/>
    <x v="1"/>
    <x v="1"/>
    <s v="EBCICTR"/>
    <x v="46"/>
    <x v="46"/>
  </r>
  <r>
    <x v="0"/>
    <x v="0"/>
    <s v="DHMI"/>
    <x v="7"/>
    <n v="375"/>
    <n v="21.4"/>
    <x v="1"/>
    <x v="1"/>
    <s v="LTCTTMA"/>
    <x v="210"/>
    <x v="224"/>
  </r>
  <r>
    <x v="0"/>
    <x v="0"/>
    <s v="DHMI"/>
    <x v="7"/>
    <n v="134"/>
    <n v="11.816666666666666"/>
    <x v="1"/>
    <x v="1"/>
    <s v="LTCMTMA"/>
    <x v="334"/>
    <x v="358"/>
  </r>
  <r>
    <x v="0"/>
    <x v="0"/>
    <s v="ENAV"/>
    <x v="24"/>
    <n v="3729"/>
    <n v="475.41666666666669"/>
    <x v="1"/>
    <x v="1"/>
    <s v="LIPXCTR"/>
    <x v="289"/>
    <x v="308"/>
  </r>
  <r>
    <x v="0"/>
    <x v="0"/>
    <s v="NATA ALBANIA"/>
    <x v="26"/>
    <n v="59"/>
    <n v="2.35"/>
    <x v="1"/>
    <x v="3"/>
    <s v="LAAAICTA"/>
    <x v="303"/>
    <x v="324"/>
  </r>
  <r>
    <x v="0"/>
    <x v="0"/>
    <s v="ANS_SE"/>
    <x v="5"/>
    <n v="255"/>
    <n v="23.45"/>
    <x v="1"/>
    <x v="1"/>
    <s v="ESGTTMA"/>
    <x v="223"/>
    <x v="237"/>
  </r>
  <r>
    <x v="0"/>
    <x v="0"/>
    <s v="ANS_SE"/>
    <x v="5"/>
    <n v="70"/>
    <n v="5.9"/>
    <x v="1"/>
    <x v="1"/>
    <s v="ESIATMA"/>
    <x v="188"/>
    <x v="198"/>
  </r>
  <r>
    <x v="0"/>
    <x v="0"/>
    <s v="SLOVENIA CAA"/>
    <x v="31"/>
    <n v="36"/>
    <n v="1.6"/>
    <x v="1"/>
    <x v="1"/>
    <s v="LJPZATMA"/>
    <x v="104"/>
    <x v="106"/>
  </r>
  <r>
    <x v="0"/>
    <x v="0"/>
    <s v="ATSA BULGARIA"/>
    <x v="32"/>
    <n v="12"/>
    <n v="0.65"/>
    <x v="1"/>
    <x v="1"/>
    <s v="LBGOCTR"/>
    <x v="269"/>
    <x v="286"/>
  </r>
  <r>
    <x v="0"/>
    <x v="1"/>
    <s v="DNA"/>
    <x v="4"/>
    <n v="67061"/>
    <n v="18108.833333333332"/>
    <x v="0"/>
    <x v="0"/>
    <s v="LFEEACC"/>
    <x v="21"/>
    <x v="21"/>
  </r>
  <r>
    <x v="0"/>
    <x v="1"/>
    <s v="ENAV"/>
    <x v="24"/>
    <n v="16115"/>
    <n v="5141.9333333333334"/>
    <x v="0"/>
    <x v="0"/>
    <s v="LIBBACC"/>
    <x v="296"/>
    <x v="317"/>
  </r>
  <r>
    <x v="0"/>
    <x v="1"/>
    <s v="NATS"/>
    <x v="1"/>
    <n v="16118"/>
    <n v="1204.0666666666666"/>
    <x v="1"/>
    <x v="1"/>
    <s v="EGSSAPP"/>
    <x v="260"/>
    <x v="277"/>
  </r>
  <r>
    <x v="0"/>
    <x v="1"/>
    <s v="DNA"/>
    <x v="4"/>
    <n v="560"/>
    <n v="96.85"/>
    <x v="1"/>
    <x v="1"/>
    <s v="LFCRFIC"/>
    <x v="358"/>
    <x v="385"/>
  </r>
  <r>
    <x v="0"/>
    <x v="1"/>
    <s v="ENAV"/>
    <x v="24"/>
    <n v="1021"/>
    <n v="132.31666666666666"/>
    <x v="1"/>
    <x v="1"/>
    <s v="LICAAPP"/>
    <x v="311"/>
    <x v="332"/>
  </r>
  <r>
    <x v="0"/>
    <x v="1"/>
    <s v="NATAM"/>
    <x v="9"/>
    <n v="5140"/>
    <n v="944.66666666666663"/>
    <x v="1"/>
    <x v="1"/>
    <s v="ENZVAPP"/>
    <x v="111"/>
    <x v="113"/>
  </r>
  <r>
    <x v="0"/>
    <x v="1"/>
    <s v="NAVIAIR"/>
    <x v="2"/>
    <n v="277"/>
    <n v="25.866666666666667"/>
    <x v="1"/>
    <x v="1"/>
    <s v="EKEBTMA"/>
    <x v="116"/>
    <x v="118"/>
  </r>
  <r>
    <x v="0"/>
    <x v="1"/>
    <s v="PATA"/>
    <x v="15"/>
    <n v="427"/>
    <n v="93.233333333333334"/>
    <x v="1"/>
    <x v="3"/>
    <s v="EPWWICTA"/>
    <x v="177"/>
    <x v="185"/>
  </r>
  <r>
    <x v="0"/>
    <x v="1"/>
    <s v="ROMATSA"/>
    <x v="10"/>
    <n v="1343"/>
    <n v="251.71666666666667"/>
    <x v="1"/>
    <x v="1"/>
    <s v="LRARTMA"/>
    <x v="302"/>
    <x v="323"/>
  </r>
  <r>
    <x v="0"/>
    <x v="1"/>
    <s v="DHMI"/>
    <x v="7"/>
    <n v="419"/>
    <n v="41.85"/>
    <x v="1"/>
    <x v="1"/>
    <s v="LTAYTMA"/>
    <x v="184"/>
    <x v="194"/>
  </r>
  <r>
    <x v="0"/>
    <x v="1"/>
    <s v="AUSTROCONTROL"/>
    <x v="17"/>
    <n v="489"/>
    <n v="49.35"/>
    <x v="1"/>
    <x v="1"/>
    <s v="LOWKBTMA"/>
    <x v="33"/>
    <x v="191"/>
  </r>
  <r>
    <x v="0"/>
    <x v="1"/>
    <s v="ATSA BULGARIA"/>
    <x v="32"/>
    <n v="8"/>
    <n v="0.48333333333333334"/>
    <x v="1"/>
    <x v="1"/>
    <s v="LBGOTMA"/>
    <x v="256"/>
    <x v="272"/>
  </r>
  <r>
    <x v="0"/>
    <x v="2"/>
    <s v="ORO"/>
    <x v="13"/>
    <n v="18742"/>
    <n v="3950.4166666666665"/>
    <x v="0"/>
    <x v="0"/>
    <s v="EYVCACC"/>
    <x v="14"/>
    <x v="14"/>
  </r>
  <r>
    <x v="0"/>
    <x v="2"/>
    <s v="NATS"/>
    <x v="1"/>
    <n v="3911"/>
    <n v="458.33333333333331"/>
    <x v="1"/>
    <x v="1"/>
    <s v="EGFFAPP"/>
    <x v="279"/>
    <x v="298"/>
  </r>
  <r>
    <x v="0"/>
    <x v="2"/>
    <s v="NATS"/>
    <x v="1"/>
    <n v="9361"/>
    <n v="854.2"/>
    <x v="1"/>
    <x v="1"/>
    <s v="EGPHAPP"/>
    <x v="266"/>
    <x v="283"/>
  </r>
  <r>
    <x v="0"/>
    <x v="2"/>
    <s v="LVNL"/>
    <x v="19"/>
    <n v="1842"/>
    <n v="121.33333333333333"/>
    <x v="1"/>
    <x v="1"/>
    <s v="EHRDAPP"/>
    <x v="357"/>
    <x v="382"/>
  </r>
  <r>
    <x v="0"/>
    <x v="2"/>
    <s v="NAVIAIR"/>
    <x v="2"/>
    <n v="21526"/>
    <n v="1147.6333333333334"/>
    <x v="1"/>
    <x v="1"/>
    <s v="EKCHCTR1"/>
    <x v="91"/>
    <x v="143"/>
  </r>
  <r>
    <x v="0"/>
    <x v="2"/>
    <s v="PATA"/>
    <x v="15"/>
    <n v="5001"/>
    <n v="993.75"/>
    <x v="1"/>
    <x v="1"/>
    <s v="EPPOAPP"/>
    <x v="82"/>
    <x v="83"/>
  </r>
  <r>
    <x v="0"/>
    <x v="2"/>
    <s v="AENA"/>
    <x v="3"/>
    <n v="5894"/>
    <n v="642.86666666666667"/>
    <x v="1"/>
    <x v="1"/>
    <s v="GCXOAPP"/>
    <x v="92"/>
    <x v="94"/>
  </r>
  <r>
    <x v="0"/>
    <x v="2"/>
    <s v="DCAC"/>
    <x v="12"/>
    <n v="1118"/>
    <n v="127.21666666666667"/>
    <x v="1"/>
    <x v="1"/>
    <s v="LCPHAPP"/>
    <x v="93"/>
    <x v="95"/>
  </r>
  <r>
    <x v="0"/>
    <x v="2"/>
    <s v="CROATIACONTROL"/>
    <x v="23"/>
    <n v="331"/>
    <n v="65"/>
    <x v="1"/>
    <x v="1"/>
    <s v="LDZDAPP"/>
    <x v="298"/>
    <x v="319"/>
  </r>
  <r>
    <x v="0"/>
    <x v="2"/>
    <s v="DNA"/>
    <x v="4"/>
    <n v="2142"/>
    <n v="296.8"/>
    <x v="1"/>
    <x v="1"/>
    <s v="LFLBAPP"/>
    <x v="131"/>
    <x v="134"/>
  </r>
  <r>
    <x v="0"/>
    <x v="3"/>
    <s v="PATA"/>
    <x v="15"/>
    <n v="60389"/>
    <n v="28545.833333333332"/>
    <x v="0"/>
    <x v="0"/>
    <s v="EPWWACC"/>
    <x v="345"/>
    <x v="369"/>
  </r>
  <r>
    <x v="0"/>
    <x v="3"/>
    <s v="AENA"/>
    <x v="3"/>
    <n v="97612"/>
    <n v="42952.533333333333"/>
    <x v="0"/>
    <x v="0"/>
    <s v="LECMALL"/>
    <x v="106"/>
    <x v="108"/>
  </r>
  <r>
    <x v="0"/>
    <x v="3"/>
    <s v="ENAV"/>
    <x v="24"/>
    <n v="68945"/>
    <n v="36437.366666666669"/>
    <x v="0"/>
    <x v="0"/>
    <s v="LIRRACC"/>
    <x v="325"/>
    <x v="347"/>
  </r>
  <r>
    <x v="0"/>
    <x v="3"/>
    <s v="HUNGAROCONTROL"/>
    <x v="36"/>
    <n v="8453"/>
    <n v="1017.8"/>
    <x v="0"/>
    <x v="0"/>
    <s v="LHKRACC"/>
    <x v="316"/>
    <x v="338"/>
  </r>
  <r>
    <x v="0"/>
    <x v="3"/>
    <s v="CROATIACONTROL"/>
    <x v="23"/>
    <n v="701"/>
    <n v="133.30000000000001"/>
    <x v="1"/>
    <x v="1"/>
    <s v="LDPLAPP"/>
    <x v="52"/>
    <x v="52"/>
  </r>
  <r>
    <x v="0"/>
    <x v="3"/>
    <s v="SMATSA"/>
    <x v="28"/>
    <n v="16"/>
    <n v="1.7166666666666666"/>
    <x v="1"/>
    <x v="1"/>
    <s v="LYUZAPP"/>
    <x v="339"/>
    <x v="363"/>
  </r>
  <r>
    <x v="0"/>
    <x v="3"/>
    <s v="IAA"/>
    <x v="22"/>
    <n v="1778"/>
    <n v="207.76666666666668"/>
    <x v="1"/>
    <x v="1"/>
    <s v="EICKTWR"/>
    <x v="34"/>
    <x v="34"/>
  </r>
  <r>
    <x v="0"/>
    <x v="3"/>
    <s v="ATSA BULGARIA"/>
    <x v="32"/>
    <n v="83"/>
    <n v="6.9333333333333336"/>
    <x v="1"/>
    <x v="3"/>
    <s v="LBSRICTA"/>
    <x v="281"/>
    <x v="300"/>
  </r>
  <r>
    <x v="0"/>
    <x v="3"/>
    <s v="DHMI"/>
    <x v="7"/>
    <n v="306"/>
    <n v="25.216666666666665"/>
    <x v="1"/>
    <x v="1"/>
    <s v="LTCUTMA"/>
    <x v="185"/>
    <x v="195"/>
  </r>
  <r>
    <x v="0"/>
    <x v="3"/>
    <s v="SKYGUIDE"/>
    <x v="6"/>
    <n v="448"/>
    <n v="23.15"/>
    <x v="1"/>
    <x v="1"/>
    <s v="LSGSCTR"/>
    <x v="315"/>
    <x v="337"/>
  </r>
  <r>
    <x v="0"/>
    <x v="3"/>
    <s v="ANS_SE"/>
    <x v="5"/>
    <n v="90"/>
    <n v="8.25"/>
    <x v="1"/>
    <x v="1"/>
    <s v="ESIATMA"/>
    <x v="188"/>
    <x v="198"/>
  </r>
  <r>
    <x v="0"/>
    <x v="4"/>
    <s v="IAA"/>
    <x v="22"/>
    <n v="23310"/>
    <n v="4333.2333333333336"/>
    <x v="0"/>
    <x v="0"/>
    <s v="EIDWACC"/>
    <x v="213"/>
    <x v="227"/>
  </r>
  <r>
    <x v="0"/>
    <x v="4"/>
    <s v="AENA"/>
    <x v="3"/>
    <n v="85835"/>
    <n v="35361.65"/>
    <x v="0"/>
    <x v="0"/>
    <s v="LECBACC"/>
    <x v="245"/>
    <x v="261"/>
  </r>
  <r>
    <x v="0"/>
    <x v="4"/>
    <s v="HUNGAROCONTROL"/>
    <x v="36"/>
    <n v="13032"/>
    <n v="1614.0166666666667"/>
    <x v="0"/>
    <x v="0"/>
    <s v="LHKRACC"/>
    <x v="316"/>
    <x v="338"/>
  </r>
  <r>
    <x v="0"/>
    <x v="4"/>
    <s v="NATS"/>
    <x v="1"/>
    <n v="5231"/>
    <n v="671.11666666666667"/>
    <x v="1"/>
    <x v="1"/>
    <s v="EGPDAPP"/>
    <x v="225"/>
    <x v="240"/>
  </r>
  <r>
    <x v="0"/>
    <x v="4"/>
    <s v="NATS"/>
    <x v="1"/>
    <n v="21953"/>
    <n v="1978.25"/>
    <x v="1"/>
    <x v="1"/>
    <s v="EGSSAPP"/>
    <x v="260"/>
    <x v="277"/>
  </r>
  <r>
    <x v="0"/>
    <x v="4"/>
    <s v="ATSA BULGARIA"/>
    <x v="32"/>
    <n v="1401"/>
    <n v="221.73333333333332"/>
    <x v="1"/>
    <x v="1"/>
    <s v="LBBGAPP"/>
    <x v="98"/>
    <x v="100"/>
  </r>
  <r>
    <x v="0"/>
    <x v="4"/>
    <s v="ENAV"/>
    <x v="24"/>
    <n v="3613"/>
    <n v="380.85"/>
    <x v="1"/>
    <x v="1"/>
    <s v="LIMFAPP"/>
    <x v="346"/>
    <x v="370"/>
  </r>
  <r>
    <x v="0"/>
    <x v="4"/>
    <s v="SMATSA"/>
    <x v="28"/>
    <n v="19"/>
    <n v="3.1166666666666667"/>
    <x v="1"/>
    <x v="1"/>
    <s v="LYVRAPP"/>
    <x v="105"/>
    <x v="107"/>
  </r>
  <r>
    <x v="0"/>
    <x v="5"/>
    <s v="MUAC"/>
    <x v="38"/>
    <n v="168910"/>
    <n v="60493.23333333333"/>
    <x v="0"/>
    <x v="0"/>
    <s v="EDYYUAC"/>
    <x v="218"/>
    <x v="232"/>
  </r>
  <r>
    <x v="0"/>
    <x v="5"/>
    <s v="MIA"/>
    <x v="16"/>
    <n v="11820"/>
    <n v="7049.8"/>
    <x v="0"/>
    <x v="0"/>
    <s v="LMMMACC"/>
    <x v="22"/>
    <x v="22"/>
  </r>
  <r>
    <x v="0"/>
    <x v="5"/>
    <s v="FINLAND CAA"/>
    <x v="14"/>
    <n v="420"/>
    <n v="52.383333333333333"/>
    <x v="1"/>
    <x v="1"/>
    <s v="EFJYAPP"/>
    <x v="186"/>
    <x v="196"/>
  </r>
  <r>
    <x v="0"/>
    <x v="5"/>
    <s v="NATS"/>
    <x v="1"/>
    <n v="8704"/>
    <n v="865.73333333333335"/>
    <x v="1"/>
    <x v="1"/>
    <s v="EGPFAPP"/>
    <x v="130"/>
    <x v="133"/>
  </r>
  <r>
    <x v="0"/>
    <x v="5"/>
    <s v="LVNL"/>
    <x v="19"/>
    <n v="862"/>
    <n v="89.5"/>
    <x v="1"/>
    <x v="1"/>
    <s v="EHGGAPP"/>
    <x v="26"/>
    <x v="26"/>
  </r>
  <r>
    <x v="0"/>
    <x v="5"/>
    <s v="NAVIAIR"/>
    <x v="2"/>
    <n v="24967"/>
    <n v="2691.2833333333333"/>
    <x v="1"/>
    <x v="1"/>
    <s v="EKCHAPP"/>
    <x v="91"/>
    <x v="93"/>
  </r>
  <r>
    <x v="0"/>
    <x v="5"/>
    <s v="AENA"/>
    <x v="3"/>
    <n v="4800"/>
    <n v="683.63333333333333"/>
    <x v="1"/>
    <x v="1"/>
    <s v="LEBBAPP"/>
    <x v="27"/>
    <x v="27"/>
  </r>
  <r>
    <x v="0"/>
    <x v="5"/>
    <s v="DNA"/>
    <x v="4"/>
    <n v="2607"/>
    <n v="587.1"/>
    <x v="1"/>
    <x v="1"/>
    <s v="LFPMAPP"/>
    <x v="141"/>
    <x v="145"/>
  </r>
  <r>
    <x v="0"/>
    <x v="5"/>
    <s v="DHMI"/>
    <x v="7"/>
    <n v="995"/>
    <n v="48.966666666666669"/>
    <x v="1"/>
    <x v="1"/>
    <s v="LTCNAPP"/>
    <x v="161"/>
    <x v="167"/>
  </r>
  <r>
    <x v="0"/>
    <x v="5"/>
    <s v="LPS"/>
    <x v="30"/>
    <n v="70"/>
    <n v="23.816666666666666"/>
    <x v="1"/>
    <x v="1"/>
    <s v="LZZIAPP"/>
    <x v="157"/>
    <x v="163"/>
  </r>
  <r>
    <x v="0"/>
    <x v="5"/>
    <s v="ANS_SE"/>
    <x v="5"/>
    <n v="257"/>
    <n v="34.366666666666667"/>
    <x v="1"/>
    <x v="1"/>
    <s v="ESNOTMA"/>
    <x v="238"/>
    <x v="254"/>
  </r>
  <r>
    <x v="0"/>
    <x v="5"/>
    <s v="DHMI"/>
    <x v="7"/>
    <n v="243"/>
    <n v="19.316666666666666"/>
    <x v="1"/>
    <x v="1"/>
    <s v="LTCVTMA"/>
    <x v="12"/>
    <x v="12"/>
  </r>
  <r>
    <x v="0"/>
    <x v="5"/>
    <s v="AUSTROCONTROL"/>
    <x v="17"/>
    <n v="116"/>
    <n v="10"/>
    <x v="1"/>
    <x v="1"/>
    <s v="LOWIBTMA"/>
    <x v="33"/>
    <x v="90"/>
  </r>
  <r>
    <x v="0"/>
    <x v="6"/>
    <s v="LGS"/>
    <x v="29"/>
    <n v="29008"/>
    <n v="8650.5833333333339"/>
    <x v="0"/>
    <x v="0"/>
    <s v="EVRRACC"/>
    <x v="144"/>
    <x v="148"/>
  </r>
  <r>
    <x v="0"/>
    <x v="6"/>
    <s v="NATS"/>
    <x v="1"/>
    <n v="8987"/>
    <n v="887.65"/>
    <x v="1"/>
    <x v="1"/>
    <s v="EGPFAPP"/>
    <x v="130"/>
    <x v="133"/>
  </r>
  <r>
    <x v="0"/>
    <x v="6"/>
    <s v="NATS"/>
    <x v="1"/>
    <n v="12570"/>
    <n v="1174.4333333333334"/>
    <x v="1"/>
    <x v="1"/>
    <s v="EGPHAPP"/>
    <x v="266"/>
    <x v="283"/>
  </r>
  <r>
    <x v="0"/>
    <x v="6"/>
    <s v="ANS_SE"/>
    <x v="5"/>
    <n v="138"/>
    <n v="10.933333333333334"/>
    <x v="1"/>
    <x v="1"/>
    <s v="ESIBAPP"/>
    <x v="293"/>
    <x v="313"/>
  </r>
  <r>
    <x v="0"/>
    <x v="6"/>
    <s v="CROATIACONTROL"/>
    <x v="23"/>
    <n v="237"/>
    <n v="46.81666666666667"/>
    <x v="1"/>
    <x v="1"/>
    <s v="LDOSAPP"/>
    <x v="243"/>
    <x v="259"/>
  </r>
  <r>
    <x v="0"/>
    <x v="6"/>
    <s v="LPS"/>
    <x v="30"/>
    <n v="174"/>
    <n v="28.2"/>
    <x v="1"/>
    <x v="1"/>
    <s v="LZTTAPP"/>
    <x v="198"/>
    <x v="210"/>
  </r>
  <r>
    <x v="0"/>
    <x v="6"/>
    <s v="NATAM"/>
    <x v="9"/>
    <n v="134"/>
    <n v="19.55"/>
    <x v="1"/>
    <x v="1"/>
    <s v="ENOLAPP"/>
    <x v="212"/>
    <x v="226"/>
  </r>
  <r>
    <x v="0"/>
    <x v="6"/>
    <s v="NATAM"/>
    <x v="9"/>
    <n v="3525"/>
    <n v="515.08333333333337"/>
    <x v="1"/>
    <x v="1"/>
    <s v="ENTCTWR"/>
    <x v="308"/>
    <x v="329"/>
  </r>
  <r>
    <x v="0"/>
    <x v="6"/>
    <s v="FYROM CAA"/>
    <x v="34"/>
    <n v="1984"/>
    <n v="234.13333333333333"/>
    <x v="1"/>
    <x v="1"/>
    <s v="LWSKAPP"/>
    <x v="97"/>
    <x v="355"/>
  </r>
  <r>
    <x v="0"/>
    <x v="6"/>
    <s v="ROMATSA"/>
    <x v="10"/>
    <n v="618"/>
    <n v="152.78333333333333"/>
    <x v="1"/>
    <x v="1"/>
    <s v="LRCKTMA"/>
    <x v="10"/>
    <x v="10"/>
  </r>
  <r>
    <x v="0"/>
    <x v="6"/>
    <s v="BELGOCONTROL"/>
    <x v="11"/>
    <n v="1316"/>
    <n v="95.416666666666671"/>
    <x v="1"/>
    <x v="1"/>
    <s v="EBAWCTR"/>
    <x v="329"/>
    <x v="351"/>
  </r>
  <r>
    <x v="0"/>
    <x v="6"/>
    <s v="DHMI"/>
    <x v="7"/>
    <n v="297"/>
    <n v="32.366666666666667"/>
    <x v="1"/>
    <x v="1"/>
    <s v="LTAZTMA"/>
    <x v="103"/>
    <x v="105"/>
  </r>
  <r>
    <x v="0"/>
    <x v="6"/>
    <s v="SKYGUIDE"/>
    <x v="6"/>
    <n v="379"/>
    <n v="43.85"/>
    <x v="1"/>
    <x v="3"/>
    <s v="LSAGICTA"/>
    <x v="142"/>
    <x v="288"/>
  </r>
  <r>
    <x v="0"/>
    <x v="6"/>
    <s v="FINLAND CAA"/>
    <x v="14"/>
    <n v="53"/>
    <n v="12.75"/>
    <x v="1"/>
    <x v="1"/>
    <s v="EFLPTWR"/>
    <x v="247"/>
    <x v="263"/>
  </r>
  <r>
    <x v="0"/>
    <x v="7"/>
    <s v="ATSA BULGARIA"/>
    <x v="32"/>
    <n v="96588"/>
    <n v="29448.816666666666"/>
    <x v="0"/>
    <x v="0"/>
    <s v="LBSRACC"/>
    <x v="349"/>
    <x v="373"/>
  </r>
  <r>
    <x v="0"/>
    <x v="7"/>
    <s v="DNA"/>
    <x v="4"/>
    <n v="99813"/>
    <n v="28079.883333333335"/>
    <x v="0"/>
    <x v="0"/>
    <s v="LFEEACC"/>
    <x v="21"/>
    <x v="21"/>
  </r>
  <r>
    <x v="0"/>
    <x v="7"/>
    <s v="LVNL"/>
    <x v="19"/>
    <n v="949"/>
    <n v="64.8"/>
    <x v="1"/>
    <x v="1"/>
    <s v="EHBKAPP"/>
    <x v="291"/>
    <x v="310"/>
  </r>
  <r>
    <x v="0"/>
    <x v="7"/>
    <s v="NAVIAIR"/>
    <x v="2"/>
    <n v="24720"/>
    <n v="2683.8166666666666"/>
    <x v="1"/>
    <x v="1"/>
    <s v="EKCHAPP"/>
    <x v="91"/>
    <x v="93"/>
  </r>
  <r>
    <x v="0"/>
    <x v="7"/>
    <s v="CROATIACONTROL"/>
    <x v="23"/>
    <n v="2145"/>
    <n v="342.13333333333333"/>
    <x v="1"/>
    <x v="1"/>
    <s v="LDZDAPP"/>
    <x v="298"/>
    <x v="319"/>
  </r>
  <r>
    <x v="0"/>
    <x v="7"/>
    <s v="DHMI"/>
    <x v="7"/>
    <n v="622"/>
    <n v="45.766666666666666"/>
    <x v="1"/>
    <x v="1"/>
    <s v="LTCAAPP"/>
    <x v="347"/>
    <x v="371"/>
  </r>
  <r>
    <x v="0"/>
    <x v="7"/>
    <s v="DHMI"/>
    <x v="7"/>
    <n v="3100"/>
    <n v="441.35"/>
    <x v="1"/>
    <x v="1"/>
    <s v="LTCGAPP"/>
    <x v="7"/>
    <x v="7"/>
  </r>
  <r>
    <x v="0"/>
    <x v="7"/>
    <s v="SMATSA"/>
    <x v="28"/>
    <n v="2267"/>
    <n v="175.3"/>
    <x v="1"/>
    <x v="1"/>
    <s v="LYBTAPP"/>
    <x v="215"/>
    <x v="229"/>
  </r>
  <r>
    <x v="0"/>
    <x v="7"/>
    <s v="NATAM"/>
    <x v="9"/>
    <n v="739"/>
    <n v="116.76666666666667"/>
    <x v="1"/>
    <x v="1"/>
    <s v="ENDUTWR"/>
    <x v="232"/>
    <x v="248"/>
  </r>
  <r>
    <x v="0"/>
    <x v="7"/>
    <s v="ANS_SE"/>
    <x v="5"/>
    <n v="21066"/>
    <n v="1126.55"/>
    <x v="1"/>
    <x v="1"/>
    <s v="ESSATWR"/>
    <x v="176"/>
    <x v="184"/>
  </r>
  <r>
    <x v="0"/>
    <x v="7"/>
    <s v="ANS_SE"/>
    <x v="5"/>
    <n v="1109"/>
    <n v="153.98333333333332"/>
    <x v="1"/>
    <x v="1"/>
    <s v="ESSVTWR"/>
    <x v="165"/>
    <x v="172"/>
  </r>
  <r>
    <x v="0"/>
    <x v="7"/>
    <s v="LVNL"/>
    <x v="19"/>
    <n v="2285"/>
    <n v="154.23333333333332"/>
    <x v="1"/>
    <x v="1"/>
    <s v="EHRDCTR"/>
    <x v="162"/>
    <x v="168"/>
  </r>
  <r>
    <x v="0"/>
    <x v="7"/>
    <s v="AENA"/>
    <x v="3"/>
    <n v="186"/>
    <n v="47.93333333333333"/>
    <x v="1"/>
    <x v="1"/>
    <s v="LELNTMA"/>
    <x v="117"/>
    <x v="119"/>
  </r>
  <r>
    <x v="0"/>
    <x v="7"/>
    <s v="PATA"/>
    <x v="15"/>
    <n v="457"/>
    <n v="106.71666666666667"/>
    <x v="1"/>
    <x v="1"/>
    <s v="EPBYCTR"/>
    <x v="142"/>
    <x v="146"/>
  </r>
  <r>
    <x v="0"/>
    <x v="8"/>
    <s v="ROMATSA"/>
    <x v="10"/>
    <n v="11637"/>
    <n v="2292.1999999999998"/>
    <x v="1"/>
    <x v="1"/>
    <s v="LROPAPP"/>
    <x v="204"/>
    <x v="216"/>
  </r>
  <r>
    <x v="0"/>
    <x v="8"/>
    <s v="SMATSA"/>
    <x v="28"/>
    <n v="611"/>
    <n v="56.2"/>
    <x v="1"/>
    <x v="1"/>
    <s v="LYNIAPP"/>
    <x v="109"/>
    <x v="111"/>
  </r>
  <r>
    <x v="0"/>
    <x v="8"/>
    <s v="FINLAND CAA"/>
    <x v="14"/>
    <n v="1"/>
    <n v="3.3333333333333333E-2"/>
    <x v="1"/>
    <x v="3"/>
    <s v="EFETTWR"/>
    <x v="19"/>
    <x v="19"/>
  </r>
  <r>
    <x v="0"/>
    <x v="8"/>
    <s v="ENAV"/>
    <x v="24"/>
    <n v="819"/>
    <n v="109.56666666666666"/>
    <x v="1"/>
    <x v="1"/>
    <s v="LIPYCTR"/>
    <x v="166"/>
    <x v="173"/>
  </r>
  <r>
    <x v="0"/>
    <x v="8"/>
    <s v="DHMI"/>
    <x v="7"/>
    <n v="486"/>
    <n v="23.583333333333332"/>
    <x v="1"/>
    <x v="1"/>
    <s v="LTCTTMA"/>
    <x v="210"/>
    <x v="224"/>
  </r>
  <r>
    <x v="0"/>
    <x v="8"/>
    <s v="DHMI"/>
    <x v="7"/>
    <n v="145"/>
    <n v="13.216666666666667"/>
    <x v="1"/>
    <x v="1"/>
    <s v="LTCMTMA"/>
    <x v="334"/>
    <x v="358"/>
  </r>
  <r>
    <x v="0"/>
    <x v="8"/>
    <s v="AUSTROCONTROL"/>
    <x v="17"/>
    <n v="1865"/>
    <n v="201.43333333333334"/>
    <x v="1"/>
    <x v="1"/>
    <s v="LOWGBTMA"/>
    <x v="33"/>
    <x v="220"/>
  </r>
  <r>
    <x v="0"/>
    <x v="8"/>
    <s v="AUSTROCONTROL"/>
    <x v="17"/>
    <n v="3477"/>
    <n v="205.86666666666667"/>
    <x v="1"/>
    <x v="1"/>
    <s v="LOWSATMA"/>
    <x v="33"/>
    <x v="33"/>
  </r>
  <r>
    <x v="0"/>
    <x v="9"/>
    <s v="DCAC"/>
    <x v="12"/>
    <n v="34658"/>
    <n v="15253.15"/>
    <x v="0"/>
    <x v="0"/>
    <s v="LCCCACC"/>
    <x v="13"/>
    <x v="13"/>
  </r>
  <r>
    <x v="0"/>
    <x v="9"/>
    <s v="SMATSA"/>
    <x v="28"/>
    <n v="66870"/>
    <n v="24674.783333333333"/>
    <x v="0"/>
    <x v="0"/>
    <s v="LYBAACC"/>
    <x v="81"/>
    <x v="82"/>
  </r>
  <r>
    <x v="0"/>
    <x v="9"/>
    <s v="ENAV"/>
    <x v="24"/>
    <n v="1884"/>
    <n v="216.85"/>
    <x v="1"/>
    <x v="1"/>
    <s v="LIEOAPP"/>
    <x v="220"/>
    <x v="234"/>
  </r>
  <r>
    <x v="0"/>
    <x v="9"/>
    <s v="SKYGUIDE"/>
    <x v="6"/>
    <n v="25756"/>
    <n v="3899.1166666666668"/>
    <x v="1"/>
    <x v="1"/>
    <s v="LSZHAPP"/>
    <x v="6"/>
    <x v="6"/>
  </r>
  <r>
    <x v="0"/>
    <x v="9"/>
    <s v="SLOVENIA CAA"/>
    <x v="31"/>
    <n v="124"/>
    <n v="8.6833333333333336"/>
    <x v="1"/>
    <x v="1"/>
    <s v="LJPZTWR"/>
    <x v="104"/>
    <x v="162"/>
  </r>
  <r>
    <x v="0"/>
    <x v="9"/>
    <s v="UKSATSE"/>
    <x v="8"/>
    <n v="147"/>
    <n v="15.383333333333333"/>
    <x v="1"/>
    <x v="1"/>
    <s v="UKLITMA"/>
    <x v="68"/>
    <x v="68"/>
  </r>
  <r>
    <x v="0"/>
    <x v="9"/>
    <s v="LVNL"/>
    <x v="19"/>
    <n v="924"/>
    <n v="189.01666666666668"/>
    <x v="1"/>
    <x v="1"/>
    <s v="EHGGCTR"/>
    <x v="182"/>
    <x v="190"/>
  </r>
  <r>
    <x v="0"/>
    <x v="9"/>
    <s v="ENAV"/>
    <x v="24"/>
    <n v="365"/>
    <n v="51.983333333333334"/>
    <x v="1"/>
    <x v="1"/>
    <s v="LICGCTR"/>
    <x v="113"/>
    <x v="115"/>
  </r>
  <r>
    <x v="0"/>
    <x v="9"/>
    <s v="BELGOCONTROL"/>
    <x v="11"/>
    <n v="392"/>
    <n v="25.866666666666667"/>
    <x v="1"/>
    <x v="1"/>
    <s v="EBOSCTR"/>
    <x v="11"/>
    <x v="11"/>
  </r>
  <r>
    <x v="0"/>
    <x v="9"/>
    <s v="NATS"/>
    <x v="1"/>
    <n v="125"/>
    <n v="5.1833333333333336"/>
    <x v="1"/>
    <x v="1"/>
    <s v="EGNHATZ"/>
    <x v="318"/>
    <x v="340"/>
  </r>
  <r>
    <x v="0"/>
    <x v="9"/>
    <s v="DHMI"/>
    <x v="7"/>
    <n v="371"/>
    <n v="51.266666666666666"/>
    <x v="1"/>
    <x v="1"/>
    <s v="LTBZTMA"/>
    <x v="314"/>
    <x v="336"/>
  </r>
  <r>
    <x v="0"/>
    <x v="10"/>
    <s v="AENA"/>
    <x v="3"/>
    <n v="13086"/>
    <n v="3392"/>
    <x v="1"/>
    <x v="1"/>
    <s v="LECLAPP"/>
    <x v="190"/>
    <x v="202"/>
  </r>
  <r>
    <x v="0"/>
    <x v="10"/>
    <s v="SKYGUIDE"/>
    <x v="6"/>
    <n v="2007"/>
    <n v="345.83333333333331"/>
    <x v="1"/>
    <x v="1"/>
    <s v="LSAZAPF"/>
    <x v="338"/>
    <x v="362"/>
  </r>
  <r>
    <x v="0"/>
    <x v="10"/>
    <s v="FINLAND CAA"/>
    <x v="14"/>
    <n v="895"/>
    <n v="141.66666666666666"/>
    <x v="1"/>
    <x v="1"/>
    <s v="EFTPAPP"/>
    <x v="234"/>
    <x v="250"/>
  </r>
  <r>
    <x v="0"/>
    <x v="10"/>
    <s v="NATS"/>
    <x v="1"/>
    <n v="4073"/>
    <n v="629.95000000000005"/>
    <x v="1"/>
    <x v="1"/>
    <s v="EGFFAPP"/>
    <x v="279"/>
    <x v="298"/>
  </r>
  <r>
    <x v="0"/>
    <x v="10"/>
    <s v="LVNL"/>
    <x v="19"/>
    <n v="39845"/>
    <n v="3330.6"/>
    <x v="1"/>
    <x v="1"/>
    <s v="EHAMAPP"/>
    <x v="313"/>
    <x v="335"/>
  </r>
  <r>
    <x v="0"/>
    <x v="10"/>
    <s v="ANS_SE"/>
    <x v="5"/>
    <n v="320"/>
    <n v="52.95"/>
    <x v="1"/>
    <x v="1"/>
    <s v="ESMTAPP"/>
    <x v="320"/>
    <x v="342"/>
  </r>
  <r>
    <x v="0"/>
    <x v="10"/>
    <s v="ENAV"/>
    <x v="24"/>
    <n v="573"/>
    <n v="82.566666666666663"/>
    <x v="1"/>
    <x v="1"/>
    <s v="LIPYCTR"/>
    <x v="166"/>
    <x v="173"/>
  </r>
  <r>
    <x v="0"/>
    <x v="10"/>
    <s v="UKSATSE"/>
    <x v="8"/>
    <n v="122"/>
    <n v="13.05"/>
    <x v="1"/>
    <x v="1"/>
    <s v="UKLITMA"/>
    <x v="68"/>
    <x v="68"/>
  </r>
  <r>
    <x v="0"/>
    <x v="10"/>
    <s v="AENA"/>
    <x v="3"/>
    <n v="98"/>
    <n v="20.149999999999999"/>
    <x v="1"/>
    <x v="1"/>
    <s v="LELNTMA"/>
    <x v="117"/>
    <x v="119"/>
  </r>
  <r>
    <x v="0"/>
    <x v="10"/>
    <s v="AENA"/>
    <x v="3"/>
    <n v="1957"/>
    <n v="87.933333333333337"/>
    <x v="1"/>
    <x v="1"/>
    <s v="LEIBCTR"/>
    <x v="32"/>
    <x v="32"/>
  </r>
  <r>
    <x v="0"/>
    <x v="10"/>
    <s v="BELGOCONTROL"/>
    <x v="11"/>
    <n v="11533"/>
    <n v="383.83333333333331"/>
    <x v="1"/>
    <x v="1"/>
    <s v="EBBRCTR"/>
    <x v="328"/>
    <x v="350"/>
  </r>
  <r>
    <x v="0"/>
    <x v="10"/>
    <s v="NATA ALBANIA"/>
    <x v="26"/>
    <n v="47"/>
    <n v="3.8833333333333333"/>
    <x v="1"/>
    <x v="3"/>
    <s v="LAAAICTA"/>
    <x v="303"/>
    <x v="324"/>
  </r>
  <r>
    <x v="0"/>
    <x v="10"/>
    <s v="AUSTROCONTROL"/>
    <x v="17"/>
    <n v="1946"/>
    <n v="170.26666666666668"/>
    <x v="1"/>
    <x v="1"/>
    <s v="LOWSBTMA"/>
    <x v="33"/>
    <x v="275"/>
  </r>
  <r>
    <x v="0"/>
    <x v="11"/>
    <s v="NATA ALBANIA"/>
    <x v="26"/>
    <n v="12121"/>
    <n v="2462.9666666666667"/>
    <x v="0"/>
    <x v="0"/>
    <s v="LAAAACC"/>
    <x v="50"/>
    <x v="50"/>
  </r>
  <r>
    <x v="0"/>
    <x v="11"/>
    <s v="AENA"/>
    <x v="3"/>
    <n v="89479"/>
    <n v="38838.6"/>
    <x v="0"/>
    <x v="0"/>
    <s v="LECMALL"/>
    <x v="106"/>
    <x v="108"/>
  </r>
  <r>
    <x v="0"/>
    <x v="11"/>
    <s v="SMATSA"/>
    <x v="28"/>
    <n v="43499"/>
    <n v="15831.883333333333"/>
    <x v="0"/>
    <x v="0"/>
    <s v="LYBAACC"/>
    <x v="81"/>
    <x v="82"/>
  </r>
  <r>
    <x v="0"/>
    <x v="11"/>
    <s v="EANS"/>
    <x v="18"/>
    <n v="3672"/>
    <n v="603.66666666666663"/>
    <x v="1"/>
    <x v="1"/>
    <s v="EETNAPP"/>
    <x v="324"/>
    <x v="346"/>
  </r>
  <r>
    <x v="0"/>
    <x v="11"/>
    <s v="NATS"/>
    <x v="1"/>
    <n v="3952"/>
    <n v="559.54999999999995"/>
    <x v="1"/>
    <x v="1"/>
    <s v="EGFFAPP"/>
    <x v="279"/>
    <x v="298"/>
  </r>
  <r>
    <x v="0"/>
    <x v="11"/>
    <s v="AENA"/>
    <x v="3"/>
    <n v="5964"/>
    <n v="548.11666666666667"/>
    <x v="1"/>
    <x v="1"/>
    <s v="GCXOAPP"/>
    <x v="92"/>
    <x v="94"/>
  </r>
  <r>
    <x v="0"/>
    <x v="11"/>
    <s v="AENA"/>
    <x v="3"/>
    <n v="745"/>
    <n v="107.48333333333333"/>
    <x v="1"/>
    <x v="1"/>
    <s v="LEXJAPP"/>
    <x v="155"/>
    <x v="160"/>
  </r>
  <r>
    <x v="0"/>
    <x v="11"/>
    <s v="DNA"/>
    <x v="4"/>
    <n v="8605"/>
    <n v="1745.7666666666667"/>
    <x v="1"/>
    <x v="1"/>
    <s v="LFBOFIC"/>
    <x v="261"/>
    <x v="278"/>
  </r>
  <r>
    <x v="0"/>
    <x v="11"/>
    <s v="ANS_SE"/>
    <x v="5"/>
    <n v="695"/>
    <n v="77.166666666666671"/>
    <x v="1"/>
    <x v="1"/>
    <s v="ESNZTMA"/>
    <x v="295"/>
    <x v="315"/>
  </r>
  <r>
    <x v="0"/>
    <x v="11"/>
    <s v="ATSA BULGARIA"/>
    <x v="32"/>
    <n v="171"/>
    <n v="24.866666666666667"/>
    <x v="1"/>
    <x v="3"/>
    <s v="LBSRICTA"/>
    <x v="281"/>
    <x v="300"/>
  </r>
  <r>
    <x v="0"/>
    <x v="11"/>
    <s v="PATA"/>
    <x v="15"/>
    <n v="308"/>
    <n v="72.7"/>
    <x v="1"/>
    <x v="1"/>
    <s v="EPLBTMA"/>
    <x v="206"/>
    <x v="218"/>
  </r>
  <r>
    <x v="0"/>
    <x v="11"/>
    <s v="AUSTROCONTROL"/>
    <x v="17"/>
    <n v="1816"/>
    <n v="292.60000000000002"/>
    <x v="1"/>
    <x v="1"/>
    <s v="LOWICTMA"/>
    <x v="33"/>
    <x v="316"/>
  </r>
  <r>
    <x v="0"/>
    <x v="11"/>
    <s v="AUSTROCONTROL"/>
    <x v="17"/>
    <n v="2458"/>
    <n v="197.86666666666667"/>
    <x v="1"/>
    <x v="1"/>
    <s v="LOWSBTMA"/>
    <x v="33"/>
    <x v="275"/>
  </r>
  <r>
    <x v="0"/>
    <x v="11"/>
    <s v="UKSATSE"/>
    <x v="8"/>
    <n v="4"/>
    <n v="0.96666666666666667"/>
    <x v="1"/>
    <x v="1"/>
    <s v="UKLUTMA"/>
    <x v="49"/>
    <x v="49"/>
  </r>
  <r>
    <x v="1"/>
    <x v="0"/>
    <s v="FINLAND CAA"/>
    <x v="14"/>
    <n v="16880"/>
    <n v="7139.1166666666668"/>
    <x v="0"/>
    <x v="0"/>
    <s v="EFESACC"/>
    <x v="189"/>
    <x v="201"/>
  </r>
  <r>
    <x v="1"/>
    <x v="0"/>
    <s v="AUSTROCONTROL"/>
    <x v="17"/>
    <n v="59815"/>
    <n v="16545.183333333334"/>
    <x v="0"/>
    <x v="0"/>
    <s v="LOVVACC"/>
    <x v="23"/>
    <x v="23"/>
  </r>
  <r>
    <x v="1"/>
    <x v="0"/>
    <s v="BELGOCONTROL"/>
    <x v="11"/>
    <n v="3606"/>
    <n v="169.23333333333332"/>
    <x v="1"/>
    <x v="1"/>
    <s v="EBCIAPP"/>
    <x v="259"/>
    <x v="276"/>
  </r>
  <r>
    <x v="1"/>
    <x v="0"/>
    <s v="NATS"/>
    <x v="1"/>
    <n v="3927"/>
    <n v="503.23333333333335"/>
    <x v="1"/>
    <x v="1"/>
    <s v="EGPDAPP"/>
    <x v="225"/>
    <x v="240"/>
  </r>
  <r>
    <x v="1"/>
    <x v="0"/>
    <s v="LVNL"/>
    <x v="19"/>
    <n v="1572"/>
    <n v="92.9"/>
    <x v="1"/>
    <x v="1"/>
    <s v="EHRDAPP"/>
    <x v="357"/>
    <x v="382"/>
  </r>
  <r>
    <x v="1"/>
    <x v="0"/>
    <s v="NAVIAIR"/>
    <x v="2"/>
    <n v="798"/>
    <n v="105.25"/>
    <x v="1"/>
    <x v="1"/>
    <s v="EKAHAPP"/>
    <x v="73"/>
    <x v="74"/>
  </r>
  <r>
    <x v="1"/>
    <x v="0"/>
    <s v="CROATIACONTROL"/>
    <x v="23"/>
    <n v="689"/>
    <n v="166.43333333333334"/>
    <x v="1"/>
    <x v="1"/>
    <s v="LDSPAPP"/>
    <x v="272"/>
    <x v="290"/>
  </r>
  <r>
    <x v="1"/>
    <x v="0"/>
    <s v="AENA"/>
    <x v="3"/>
    <n v="33358"/>
    <n v="8750.9666666666672"/>
    <x v="1"/>
    <x v="1"/>
    <s v="LECMAPP"/>
    <x v="147"/>
    <x v="151"/>
  </r>
  <r>
    <x v="1"/>
    <x v="0"/>
    <s v="ENAV"/>
    <x v="24"/>
    <n v="1392"/>
    <n v="185.21666666666667"/>
    <x v="1"/>
    <x v="1"/>
    <s v="LICAAPP"/>
    <x v="311"/>
    <x v="332"/>
  </r>
  <r>
    <x v="1"/>
    <x v="0"/>
    <s v="NATAM"/>
    <x v="9"/>
    <n v="6842"/>
    <n v="1368.15"/>
    <x v="1"/>
    <x v="1"/>
    <s v="ENBRAPP"/>
    <x v="134"/>
    <x v="137"/>
  </r>
  <r>
    <x v="1"/>
    <x v="0"/>
    <s v="NATAM"/>
    <x v="9"/>
    <n v="1348"/>
    <n v="211.75"/>
    <x v="1"/>
    <x v="1"/>
    <s v="ENCNTWR"/>
    <x v="274"/>
    <x v="293"/>
  </r>
  <r>
    <x v="1"/>
    <x v="0"/>
    <s v="NATAM"/>
    <x v="9"/>
    <n v="99"/>
    <n v="9.2333333333333325"/>
    <x v="1"/>
    <x v="1"/>
    <s v="ENROTWR"/>
    <x v="187"/>
    <x v="197"/>
  </r>
  <r>
    <x v="1"/>
    <x v="0"/>
    <s v="ARMATS"/>
    <x v="33"/>
    <n v="1844"/>
    <n v="271.53333333333336"/>
    <x v="1"/>
    <x v="1"/>
    <s v="UDYZTMA"/>
    <x v="88"/>
    <x v="89"/>
  </r>
  <r>
    <x v="1"/>
    <x v="0"/>
    <s v="PATA"/>
    <x v="15"/>
    <n v="87"/>
    <n v="4.6833333333333336"/>
    <x v="1"/>
    <x v="1"/>
    <s v="EPLBCTR"/>
    <x v="102"/>
    <x v="104"/>
  </r>
  <r>
    <x v="1"/>
    <x v="0"/>
    <s v="NAVIAIR"/>
    <x v="2"/>
    <n v="20"/>
    <n v="5.9333333333333336"/>
    <x v="1"/>
    <x v="1"/>
    <s v="EKVJTMA"/>
    <x v="112"/>
    <x v="114"/>
  </r>
  <r>
    <x v="1"/>
    <x v="1"/>
    <s v="AUSTROCONTROL"/>
    <x v="17"/>
    <n v="54729"/>
    <n v="15242.266666666666"/>
    <x v="0"/>
    <x v="0"/>
    <s v="LOVVACC"/>
    <x v="23"/>
    <x v="23"/>
  </r>
  <r>
    <x v="1"/>
    <x v="1"/>
    <s v="ANS_SE"/>
    <x v="5"/>
    <n v="1086"/>
    <n v="152.13333333333333"/>
    <x v="1"/>
    <x v="1"/>
    <s v="ESPAAPP"/>
    <x v="163"/>
    <x v="170"/>
  </r>
  <r>
    <x v="1"/>
    <x v="1"/>
    <s v="CROATIACONTROL"/>
    <x v="23"/>
    <n v="221"/>
    <n v="62.283333333333331"/>
    <x v="1"/>
    <x v="1"/>
    <s v="LDZDAPP"/>
    <x v="298"/>
    <x v="319"/>
  </r>
  <r>
    <x v="1"/>
    <x v="1"/>
    <s v="NAVEP"/>
    <x v="27"/>
    <n v="1741"/>
    <n v="428.26666666666665"/>
    <x v="1"/>
    <x v="1"/>
    <s v="LPMAAPP"/>
    <x v="125"/>
    <x v="127"/>
  </r>
  <r>
    <x v="1"/>
    <x v="1"/>
    <s v="SMATSA"/>
    <x v="28"/>
    <n v="90"/>
    <n v="5.7333333333333334"/>
    <x v="1"/>
    <x v="1"/>
    <s v="LYKVAPP"/>
    <x v="230"/>
    <x v="246"/>
  </r>
  <r>
    <x v="1"/>
    <x v="1"/>
    <s v="UKSATSE"/>
    <x v="8"/>
    <n v="388"/>
    <n v="42.383333333333333"/>
    <x v="1"/>
    <x v="1"/>
    <s v="UKDETMA"/>
    <x v="31"/>
    <x v="31"/>
  </r>
  <r>
    <x v="1"/>
    <x v="1"/>
    <s v="LVNL"/>
    <x v="19"/>
    <n v="35585"/>
    <n v="2161.0166666666669"/>
    <x v="1"/>
    <x v="1"/>
    <s v="EHAMCTR"/>
    <x v="60"/>
    <x v="60"/>
  </r>
  <r>
    <x v="1"/>
    <x v="1"/>
    <s v="ROMATSA"/>
    <x v="10"/>
    <n v="1249"/>
    <n v="220.16666666666666"/>
    <x v="1"/>
    <x v="1"/>
    <s v="LRARTMA"/>
    <x v="302"/>
    <x v="323"/>
  </r>
  <r>
    <x v="1"/>
    <x v="1"/>
    <s v="DHMI"/>
    <x v="7"/>
    <n v="194"/>
    <n v="17.383333333333333"/>
    <x v="1"/>
    <x v="1"/>
    <s v="LTAZTMA"/>
    <x v="103"/>
    <x v="105"/>
  </r>
  <r>
    <x v="1"/>
    <x v="1"/>
    <s v="NATS"/>
    <x v="1"/>
    <n v="62"/>
    <n v="2.6166666666666667"/>
    <x v="1"/>
    <x v="1"/>
    <s v="EGNHATZ"/>
    <x v="318"/>
    <x v="340"/>
  </r>
  <r>
    <x v="1"/>
    <x v="1"/>
    <s v="NAVIAIR"/>
    <x v="2"/>
    <n v="18"/>
    <n v="5"/>
    <x v="1"/>
    <x v="1"/>
    <s v="EKVJTMA"/>
    <x v="112"/>
    <x v="114"/>
  </r>
  <r>
    <x v="1"/>
    <x v="2"/>
    <s v="ENAV"/>
    <x v="24"/>
    <n v="222"/>
    <n v="48.266666666666666"/>
    <x v="1"/>
    <x v="3"/>
    <s v="LICDTWR"/>
    <x v="304"/>
    <x v="325"/>
  </r>
  <r>
    <x v="1"/>
    <x v="2"/>
    <s v="EANS"/>
    <x v="18"/>
    <n v="3604"/>
    <n v="644.38333333333333"/>
    <x v="1"/>
    <x v="1"/>
    <s v="EETNAPP"/>
    <x v="324"/>
    <x v="346"/>
  </r>
  <r>
    <x v="1"/>
    <x v="2"/>
    <s v="ANS_SE"/>
    <x v="5"/>
    <n v="415"/>
    <n v="33.1"/>
    <x v="1"/>
    <x v="1"/>
    <s v="ESIBAPP"/>
    <x v="293"/>
    <x v="313"/>
  </r>
  <r>
    <x v="1"/>
    <x v="2"/>
    <s v="ORO"/>
    <x v="13"/>
    <n v="302"/>
    <n v="42.583333333333336"/>
    <x v="1"/>
    <x v="1"/>
    <s v="EYPAAPP"/>
    <x v="203"/>
    <x v="215"/>
  </r>
  <r>
    <x v="1"/>
    <x v="2"/>
    <s v="ATSA BULGARIA"/>
    <x v="32"/>
    <n v="548"/>
    <n v="80.916666666666671"/>
    <x v="1"/>
    <x v="1"/>
    <s v="LBWNAPP"/>
    <x v="107"/>
    <x v="109"/>
  </r>
  <r>
    <x v="1"/>
    <x v="2"/>
    <s v="DCAC"/>
    <x v="12"/>
    <n v="1479"/>
    <n v="105.86666666666666"/>
    <x v="1"/>
    <x v="1"/>
    <s v="LCRAAPP"/>
    <x v="267"/>
    <x v="284"/>
  </r>
  <r>
    <x v="1"/>
    <x v="2"/>
    <s v="AENA"/>
    <x v="3"/>
    <n v="1015"/>
    <n v="115.75"/>
    <x v="1"/>
    <x v="1"/>
    <s v="LEGRAPP"/>
    <x v="246"/>
    <x v="262"/>
  </r>
  <r>
    <x v="1"/>
    <x v="2"/>
    <s v="NATAM"/>
    <x v="9"/>
    <n v="21256"/>
    <n v="533.61666666666667"/>
    <x v="1"/>
    <x v="1"/>
    <s v="ENGMTWR"/>
    <x v="292"/>
    <x v="311"/>
  </r>
  <r>
    <x v="1"/>
    <x v="2"/>
    <s v="ANS_CZ"/>
    <x v="21"/>
    <n v="1966"/>
    <n v="798.58333333333337"/>
    <x v="1"/>
    <x v="1"/>
    <s v="LKAAICTA"/>
    <x v="193"/>
    <x v="205"/>
  </r>
  <r>
    <x v="1"/>
    <x v="2"/>
    <s v="AUSTROCONTROL"/>
    <x v="17"/>
    <n v="1969"/>
    <n v="247.03333333333333"/>
    <x v="1"/>
    <x v="1"/>
    <s v="LOWGATMA"/>
    <x v="33"/>
    <x v="219"/>
  </r>
  <r>
    <x v="1"/>
    <x v="2"/>
    <s v="AUSTROCONTROL"/>
    <x v="17"/>
    <n v="512"/>
    <n v="46.216666666666669"/>
    <x v="1"/>
    <x v="1"/>
    <s v="LOWIATMA"/>
    <x v="33"/>
    <x v="70"/>
  </r>
  <r>
    <x v="1"/>
    <x v="2"/>
    <s v="ROMATSA"/>
    <x v="10"/>
    <n v="2556"/>
    <n v="463.88333333333333"/>
    <x v="1"/>
    <x v="1"/>
    <s v="LRCLTMA"/>
    <x v="211"/>
    <x v="225"/>
  </r>
  <r>
    <x v="1"/>
    <x v="3"/>
    <s v="NAVEP"/>
    <x v="27"/>
    <n v="52005"/>
    <n v="33626.85"/>
    <x v="0"/>
    <x v="0"/>
    <s v="LPPCACC"/>
    <x v="219"/>
    <x v="233"/>
  </r>
  <r>
    <x v="1"/>
    <x v="3"/>
    <s v="NATS"/>
    <x v="1"/>
    <n v="4610"/>
    <n v="753.55"/>
    <x v="1"/>
    <x v="1"/>
    <s v="EGFFAPP"/>
    <x v="279"/>
    <x v="298"/>
  </r>
  <r>
    <x v="1"/>
    <x v="3"/>
    <s v="ANS_SE"/>
    <x v="5"/>
    <n v="299"/>
    <n v="23.15"/>
    <x v="1"/>
    <x v="1"/>
    <s v="ESIBAPP"/>
    <x v="293"/>
    <x v="313"/>
  </r>
  <r>
    <x v="1"/>
    <x v="3"/>
    <s v="ORO"/>
    <x v="13"/>
    <n v="356"/>
    <n v="46"/>
    <x v="1"/>
    <x v="1"/>
    <s v="EYPAAPP"/>
    <x v="203"/>
    <x v="215"/>
  </r>
  <r>
    <x v="1"/>
    <x v="3"/>
    <s v="CROATIACONTROL"/>
    <x v="23"/>
    <n v="1764"/>
    <n v="376.96666666666664"/>
    <x v="1"/>
    <x v="1"/>
    <s v="LDSPAPP"/>
    <x v="272"/>
    <x v="290"/>
  </r>
  <r>
    <x v="1"/>
    <x v="3"/>
    <s v="AENA"/>
    <x v="3"/>
    <n v="13246"/>
    <n v="2258.0833333333335"/>
    <x v="1"/>
    <x v="1"/>
    <s v="LEMGAPP"/>
    <x v="28"/>
    <x v="28"/>
  </r>
  <r>
    <x v="1"/>
    <x v="3"/>
    <s v="AENA"/>
    <x v="3"/>
    <n v="488"/>
    <n v="62"/>
    <x v="1"/>
    <x v="1"/>
    <s v="LERSAPP"/>
    <x v="94"/>
    <x v="96"/>
  </r>
  <r>
    <x v="1"/>
    <x v="3"/>
    <s v="SMATSA"/>
    <x v="28"/>
    <n v="2104"/>
    <n v="151.03333333333333"/>
    <x v="1"/>
    <x v="1"/>
    <s v="LYBTAPP"/>
    <x v="215"/>
    <x v="229"/>
  </r>
  <r>
    <x v="1"/>
    <x v="3"/>
    <s v="LPS"/>
    <x v="30"/>
    <n v="54"/>
    <n v="13.166666666666666"/>
    <x v="1"/>
    <x v="1"/>
    <s v="LZPPAPP"/>
    <x v="299"/>
    <x v="320"/>
  </r>
  <r>
    <x v="1"/>
    <x v="3"/>
    <s v="UKSATSE"/>
    <x v="8"/>
    <n v="773"/>
    <n v="95.85"/>
    <x v="1"/>
    <x v="1"/>
    <s v="UKDDAPP"/>
    <x v="85"/>
    <x v="86"/>
  </r>
  <r>
    <x v="1"/>
    <x v="3"/>
    <s v="NATAM"/>
    <x v="9"/>
    <n v="4053"/>
    <n v="658.65"/>
    <x v="1"/>
    <x v="1"/>
    <s v="ENVAAPP"/>
    <x v="309"/>
    <x v="330"/>
  </r>
  <r>
    <x v="1"/>
    <x v="3"/>
    <s v="LVNL"/>
    <x v="19"/>
    <n v="42535"/>
    <n v="2332.5666666666666"/>
    <x v="1"/>
    <x v="1"/>
    <s v="EHAMCTR"/>
    <x v="60"/>
    <x v="60"/>
  </r>
  <r>
    <x v="1"/>
    <x v="3"/>
    <s v="ROMATSA"/>
    <x v="10"/>
    <n v="207"/>
    <n v="58.716666666666669"/>
    <x v="1"/>
    <x v="1"/>
    <s v="LRCKTMA"/>
    <x v="10"/>
    <x v="10"/>
  </r>
  <r>
    <x v="1"/>
    <x v="3"/>
    <s v="BELGOCONTROL"/>
    <x v="11"/>
    <n v="1883"/>
    <n v="89.983333333333334"/>
    <x v="1"/>
    <x v="1"/>
    <s v="EBLGCTR"/>
    <x v="78"/>
    <x v="79"/>
  </r>
  <r>
    <x v="1"/>
    <x v="3"/>
    <s v="ROMATSA"/>
    <x v="10"/>
    <n v="1291"/>
    <n v="223.83333333333334"/>
    <x v="1"/>
    <x v="1"/>
    <s v="LRARTMA"/>
    <x v="302"/>
    <x v="323"/>
  </r>
  <r>
    <x v="0"/>
    <x v="0"/>
    <s v="FINLAND CAA"/>
    <x v="14"/>
    <n v="15095"/>
    <n v="2710.0666666666666"/>
    <x v="1"/>
    <x v="1"/>
    <s v="EFHKAPP"/>
    <x v="64"/>
    <x v="64"/>
  </r>
  <r>
    <x v="0"/>
    <x v="0"/>
    <s v="LVNL"/>
    <x v="19"/>
    <n v="38345"/>
    <n v="3277.7166666666667"/>
    <x v="1"/>
    <x v="1"/>
    <s v="EHAMAPP"/>
    <x v="313"/>
    <x v="335"/>
  </r>
  <r>
    <x v="0"/>
    <x v="0"/>
    <s v="ENAV"/>
    <x v="24"/>
    <n v="2374"/>
    <n v="341.33333333333331"/>
    <x v="1"/>
    <x v="1"/>
    <s v="LIRQAPP"/>
    <x v="41"/>
    <x v="41"/>
  </r>
  <r>
    <x v="0"/>
    <x v="0"/>
    <s v="MOLDATSA"/>
    <x v="25"/>
    <n v="1922"/>
    <n v="150.80000000000001"/>
    <x v="1"/>
    <x v="1"/>
    <s v="LUKKAPP"/>
    <x v="336"/>
    <x v="360"/>
  </r>
  <r>
    <x v="0"/>
    <x v="0"/>
    <s v="ENAV"/>
    <x v="24"/>
    <n v="428"/>
    <n v="60.43333333333333"/>
    <x v="1"/>
    <x v="1"/>
    <s v="LIPYCTR"/>
    <x v="166"/>
    <x v="173"/>
  </r>
  <r>
    <x v="0"/>
    <x v="0"/>
    <s v="DHMI"/>
    <x v="7"/>
    <n v="432"/>
    <n v="43.383333333333333"/>
    <x v="1"/>
    <x v="1"/>
    <s v="LTAYTMA"/>
    <x v="184"/>
    <x v="194"/>
  </r>
  <r>
    <x v="0"/>
    <x v="0"/>
    <s v="AUSTROCONTROL"/>
    <x v="17"/>
    <n v="13487"/>
    <n v="563.75"/>
    <x v="1"/>
    <x v="1"/>
    <s v="LOWWBTMA"/>
    <x v="33"/>
    <x v="238"/>
  </r>
  <r>
    <x v="0"/>
    <x v="1"/>
    <s v="SMATSA"/>
    <x v="28"/>
    <n v="33362"/>
    <n v="11709.083333333334"/>
    <x v="0"/>
    <x v="0"/>
    <s v="LYBAACC"/>
    <x v="81"/>
    <x v="82"/>
  </r>
  <r>
    <x v="0"/>
    <x v="1"/>
    <s v="UKSATSE"/>
    <x v="8"/>
    <n v="1097"/>
    <n v="280.55"/>
    <x v="0"/>
    <x v="0"/>
    <s v="UKDVACC"/>
    <x v="122"/>
    <x v="124"/>
  </r>
  <r>
    <x v="0"/>
    <x v="1"/>
    <s v="NATS"/>
    <x v="1"/>
    <n v="5827"/>
    <n v="654.65"/>
    <x v="1"/>
    <x v="1"/>
    <s v="EGAAAPP"/>
    <x v="335"/>
    <x v="359"/>
  </r>
  <r>
    <x v="0"/>
    <x v="1"/>
    <s v="ANS_SE"/>
    <x v="5"/>
    <n v="5588"/>
    <n v="978.35"/>
    <x v="1"/>
    <x v="1"/>
    <s v="ESGGAPP"/>
    <x v="51"/>
    <x v="51"/>
  </r>
  <r>
    <x v="0"/>
    <x v="1"/>
    <s v="ANS_SE"/>
    <x v="5"/>
    <n v="302"/>
    <n v="20.883333333333333"/>
    <x v="1"/>
    <x v="1"/>
    <s v="ESIBAPP"/>
    <x v="293"/>
    <x v="313"/>
  </r>
  <r>
    <x v="0"/>
    <x v="1"/>
    <s v="ORO"/>
    <x v="13"/>
    <n v="600"/>
    <n v="84.55"/>
    <x v="1"/>
    <x v="1"/>
    <s v="EYKAAPP"/>
    <x v="153"/>
    <x v="158"/>
  </r>
  <r>
    <x v="0"/>
    <x v="1"/>
    <s v="AENA"/>
    <x v="3"/>
    <n v="453"/>
    <n v="50.366666666666667"/>
    <x v="1"/>
    <x v="1"/>
    <s v="LEGEAPP"/>
    <x v="179"/>
    <x v="187"/>
  </r>
  <r>
    <x v="0"/>
    <x v="1"/>
    <s v="AENA"/>
    <x v="3"/>
    <n v="7485"/>
    <n v="1226.8333333333333"/>
    <x v="1"/>
    <x v="1"/>
    <s v="LEMGAPP"/>
    <x v="28"/>
    <x v="28"/>
  </r>
  <r>
    <x v="0"/>
    <x v="1"/>
    <s v="AENA"/>
    <x v="3"/>
    <n v="266"/>
    <n v="28.8"/>
    <x v="1"/>
    <x v="1"/>
    <s v="LEPPAPP"/>
    <x v="40"/>
    <x v="40"/>
  </r>
  <r>
    <x v="0"/>
    <x v="1"/>
    <s v="DNA"/>
    <x v="4"/>
    <n v="1080"/>
    <n v="208.53333333333333"/>
    <x v="1"/>
    <x v="1"/>
    <s v="LFKJFIC"/>
    <x v="280"/>
    <x v="299"/>
  </r>
  <r>
    <x v="0"/>
    <x v="1"/>
    <s v="ENAV"/>
    <x v="24"/>
    <n v="410"/>
    <n v="42.75"/>
    <x v="1"/>
    <x v="1"/>
    <s v="LIEAAPP"/>
    <x v="226"/>
    <x v="241"/>
  </r>
  <r>
    <x v="0"/>
    <x v="1"/>
    <s v="ANS_CZ"/>
    <x v="21"/>
    <n v="9572"/>
    <n v="1694.3"/>
    <x v="1"/>
    <x v="1"/>
    <s v="LKPRAPP"/>
    <x v="30"/>
    <x v="30"/>
  </r>
  <r>
    <x v="0"/>
    <x v="1"/>
    <s v="NAVEP"/>
    <x v="27"/>
    <n v="2549"/>
    <n v="512.45000000000005"/>
    <x v="1"/>
    <x v="1"/>
    <s v="LPFRAPP"/>
    <x v="214"/>
    <x v="228"/>
  </r>
  <r>
    <x v="0"/>
    <x v="1"/>
    <s v="DHMI"/>
    <x v="7"/>
    <n v="891"/>
    <n v="93.483333333333334"/>
    <x v="1"/>
    <x v="1"/>
    <s v="LTCIAPP"/>
    <x v="257"/>
    <x v="273"/>
  </r>
  <r>
    <x v="0"/>
    <x v="1"/>
    <s v="FYROM CAA"/>
    <x v="34"/>
    <n v="1248"/>
    <n v="159.65"/>
    <x v="1"/>
    <x v="1"/>
    <s v="LWSKAPP"/>
    <x v="97"/>
    <x v="355"/>
  </r>
  <r>
    <x v="0"/>
    <x v="1"/>
    <s v="ENAV"/>
    <x v="24"/>
    <n v="367"/>
    <n v="51.366666666666667"/>
    <x v="1"/>
    <x v="1"/>
    <s v="LIPYCTR"/>
    <x v="166"/>
    <x v="173"/>
  </r>
  <r>
    <x v="0"/>
    <x v="1"/>
    <s v="UKSATSE"/>
    <x v="8"/>
    <n v="110"/>
    <n v="12.133333333333333"/>
    <x v="1"/>
    <x v="1"/>
    <s v="UKLITMA"/>
    <x v="68"/>
    <x v="68"/>
  </r>
  <r>
    <x v="0"/>
    <x v="1"/>
    <s v="BELGOCONTROL"/>
    <x v="11"/>
    <n v="229"/>
    <n v="14.433333333333334"/>
    <x v="1"/>
    <x v="1"/>
    <s v="EBOSCTR"/>
    <x v="11"/>
    <x v="11"/>
  </r>
  <r>
    <x v="0"/>
    <x v="1"/>
    <s v="DHMI"/>
    <x v="7"/>
    <n v="115"/>
    <n v="10.566666666666666"/>
    <x v="1"/>
    <x v="1"/>
    <s v="LTCMTMA"/>
    <x v="334"/>
    <x v="358"/>
  </r>
  <r>
    <x v="0"/>
    <x v="1"/>
    <s v="DHMI"/>
    <x v="7"/>
    <n v="576"/>
    <n v="59.25"/>
    <x v="1"/>
    <x v="1"/>
    <s v="LTCSTMA"/>
    <x v="118"/>
    <x v="120"/>
  </r>
  <r>
    <x v="0"/>
    <x v="1"/>
    <s v="SKYGUIDE"/>
    <x v="6"/>
    <n v="276"/>
    <n v="18.716666666666665"/>
    <x v="1"/>
    <x v="3"/>
    <s v="LSAGICTA"/>
    <x v="142"/>
    <x v="288"/>
  </r>
  <r>
    <x v="0"/>
    <x v="1"/>
    <s v="UKSATSE"/>
    <x v="8"/>
    <n v="1"/>
    <n v="3.3333333333333333E-2"/>
    <x v="1"/>
    <x v="1"/>
    <s v="UKLUTMA"/>
    <x v="49"/>
    <x v="49"/>
  </r>
  <r>
    <x v="0"/>
    <x v="2"/>
    <s v="DFS"/>
    <x v="0"/>
    <n v="145795"/>
    <n v="48704"/>
    <x v="0"/>
    <x v="0"/>
    <s v="EDUUUAC"/>
    <x v="63"/>
    <x v="63"/>
  </r>
  <r>
    <x v="0"/>
    <x v="2"/>
    <s v="NATS"/>
    <x v="1"/>
    <n v="157506"/>
    <n v="44416.55"/>
    <x v="0"/>
    <x v="0"/>
    <s v="EGTTACC"/>
    <x v="1"/>
    <x v="1"/>
  </r>
  <r>
    <x v="0"/>
    <x v="2"/>
    <s v="ANS_SE"/>
    <x v="5"/>
    <n v="45774"/>
    <n v="19260.783333333333"/>
    <x v="0"/>
    <x v="0"/>
    <s v="ESMMACC"/>
    <x v="151"/>
    <x v="156"/>
  </r>
  <r>
    <x v="0"/>
    <x v="2"/>
    <s v="AENA"/>
    <x v="3"/>
    <n v="90625"/>
    <n v="39606.583333333336"/>
    <x v="0"/>
    <x v="0"/>
    <s v="LECMALL"/>
    <x v="106"/>
    <x v="108"/>
  </r>
  <r>
    <x v="0"/>
    <x v="2"/>
    <s v="NAVEP"/>
    <x v="27"/>
    <n v="48183"/>
    <n v="32029.383333333335"/>
    <x v="0"/>
    <x v="0"/>
    <s v="LPPCACC"/>
    <x v="219"/>
    <x v="233"/>
  </r>
  <r>
    <x v="0"/>
    <x v="2"/>
    <s v="DCAC"/>
    <x v="12"/>
    <n v="4169"/>
    <n v="582.25"/>
    <x v="1"/>
    <x v="1"/>
    <s v="LCLKAPP"/>
    <x v="306"/>
    <x v="327"/>
  </r>
  <r>
    <x v="0"/>
    <x v="2"/>
    <s v="DNA"/>
    <x v="4"/>
    <n v="1051"/>
    <n v="219.4"/>
    <x v="1"/>
    <x v="1"/>
    <s v="LFBIFIC"/>
    <x v="54"/>
    <x v="54"/>
  </r>
  <r>
    <x v="0"/>
    <x v="2"/>
    <s v="ENAV"/>
    <x v="24"/>
    <n v="1360"/>
    <n v="122.03333333333333"/>
    <x v="1"/>
    <x v="1"/>
    <s v="LIEOAPP"/>
    <x v="220"/>
    <x v="234"/>
  </r>
  <r>
    <x v="0"/>
    <x v="2"/>
    <s v="ENAV"/>
    <x v="24"/>
    <n v="5980"/>
    <n v="777.1"/>
    <x v="1"/>
    <x v="1"/>
    <s v="LIPEAPP"/>
    <x v="283"/>
    <x v="302"/>
  </r>
  <r>
    <x v="0"/>
    <x v="2"/>
    <s v="DHMI"/>
    <x v="7"/>
    <n v="10704"/>
    <n v="1958.4166666666667"/>
    <x v="1"/>
    <x v="1"/>
    <s v="LTACAPP"/>
    <x v="317"/>
    <x v="339"/>
  </r>
  <r>
    <x v="0"/>
    <x v="2"/>
    <s v="ORO"/>
    <x v="13"/>
    <n v="51"/>
    <n v="4.0333333333333332"/>
    <x v="1"/>
    <x v="3"/>
    <s v="EYKAFIC"/>
    <x v="270"/>
    <x v="287"/>
  </r>
  <r>
    <x v="0"/>
    <x v="2"/>
    <s v="NATAM"/>
    <x v="9"/>
    <n v="663"/>
    <n v="62.283333333333331"/>
    <x v="1"/>
    <x v="1"/>
    <s v="ENDUTWR"/>
    <x v="232"/>
    <x v="248"/>
  </r>
  <r>
    <x v="0"/>
    <x v="2"/>
    <s v="FINLAND CAA"/>
    <x v="14"/>
    <n v="953"/>
    <n v="103.6"/>
    <x v="1"/>
    <x v="1"/>
    <s v="EFOUTWR"/>
    <x v="87"/>
    <x v="88"/>
  </r>
  <r>
    <x v="0"/>
    <x v="2"/>
    <s v="ANS_SE"/>
    <x v="5"/>
    <n v="891"/>
    <n v="94.833333333333329"/>
    <x v="1"/>
    <x v="1"/>
    <s v="ESNZTMA"/>
    <x v="295"/>
    <x v="315"/>
  </r>
  <r>
    <x v="0"/>
    <x v="2"/>
    <s v="BELGOCONTROL"/>
    <x v="11"/>
    <n v="1194"/>
    <n v="92.2"/>
    <x v="1"/>
    <x v="1"/>
    <s v="EBAWCTR"/>
    <x v="329"/>
    <x v="351"/>
  </r>
  <r>
    <x v="0"/>
    <x v="3"/>
    <s v="AENA"/>
    <x v="3"/>
    <n v="15919"/>
    <n v="4128.0666666666666"/>
    <x v="1"/>
    <x v="1"/>
    <s v="LECLAPP"/>
    <x v="190"/>
    <x v="202"/>
  </r>
  <r>
    <x v="0"/>
    <x v="3"/>
    <s v="BELGOCONTROL"/>
    <x v="11"/>
    <n v="2782"/>
    <n v="153.85"/>
    <x v="1"/>
    <x v="1"/>
    <s v="EBLGAPP"/>
    <x v="341"/>
    <x v="365"/>
  </r>
  <r>
    <x v="0"/>
    <x v="3"/>
    <s v="CROATIACONTROL"/>
    <x v="23"/>
    <n v="1786"/>
    <n v="308.76666666666665"/>
    <x v="1"/>
    <x v="1"/>
    <s v="LDDUAPP"/>
    <x v="242"/>
    <x v="258"/>
  </r>
  <r>
    <x v="0"/>
    <x v="3"/>
    <s v="DHMI"/>
    <x v="7"/>
    <n v="1659"/>
    <n v="126.91666666666667"/>
    <x v="1"/>
    <x v="1"/>
    <s v="LTAJAPP"/>
    <x v="132"/>
    <x v="135"/>
  </r>
  <r>
    <x v="0"/>
    <x v="3"/>
    <s v="ARMATS"/>
    <x v="33"/>
    <n v="1931"/>
    <n v="283"/>
    <x v="1"/>
    <x v="1"/>
    <s v="UDYZTMA"/>
    <x v="88"/>
    <x v="89"/>
  </r>
  <r>
    <x v="0"/>
    <x v="3"/>
    <s v="UKSATSE"/>
    <x v="8"/>
    <n v="171"/>
    <n v="17.966666666666665"/>
    <x v="1"/>
    <x v="1"/>
    <s v="UKLITMA"/>
    <x v="68"/>
    <x v="68"/>
  </r>
  <r>
    <x v="0"/>
    <x v="3"/>
    <s v="BELGOCONTROL"/>
    <x v="11"/>
    <n v="43"/>
    <n v="2.0666666666666669"/>
    <x v="1"/>
    <x v="3"/>
    <s v="ELLXICTA"/>
    <x v="137"/>
    <x v="140"/>
  </r>
  <r>
    <x v="0"/>
    <x v="3"/>
    <s v="DHMI"/>
    <x v="7"/>
    <n v="16"/>
    <n v="0.96666666666666667"/>
    <x v="1"/>
    <x v="1"/>
    <s v="LTBOTMA"/>
    <x v="201"/>
    <x v="213"/>
  </r>
  <r>
    <x v="0"/>
    <x v="4"/>
    <s v="AENA"/>
    <x v="3"/>
    <n v="32986"/>
    <n v="7627.65"/>
    <x v="0"/>
    <x v="0"/>
    <s v="LECPACC"/>
    <x v="240"/>
    <x v="256"/>
  </r>
  <r>
    <x v="0"/>
    <x v="4"/>
    <s v="HUNGAROCONTROL"/>
    <x v="36"/>
    <n v="75766"/>
    <n v="21342.616666666665"/>
    <x v="0"/>
    <x v="0"/>
    <s v="LHCCACC"/>
    <x v="224"/>
    <x v="239"/>
  </r>
  <r>
    <x v="0"/>
    <x v="4"/>
    <s v="LPS"/>
    <x v="30"/>
    <n v="48963"/>
    <n v="9483.4833333333336"/>
    <x v="0"/>
    <x v="0"/>
    <s v="LZBBACC"/>
    <x v="121"/>
    <x v="123"/>
  </r>
  <r>
    <x v="0"/>
    <x v="4"/>
    <s v="FINLAND CAA"/>
    <x v="14"/>
    <n v="417"/>
    <n v="71.11666666666666"/>
    <x v="1"/>
    <x v="1"/>
    <s v="EFJYAPP"/>
    <x v="186"/>
    <x v="196"/>
  </r>
  <r>
    <x v="0"/>
    <x v="4"/>
    <s v="NATS"/>
    <x v="1"/>
    <n v="4539"/>
    <n v="518.38333333333333"/>
    <x v="1"/>
    <x v="1"/>
    <s v="EGHIAPP"/>
    <x v="333"/>
    <x v="357"/>
  </r>
  <r>
    <x v="0"/>
    <x v="4"/>
    <s v="AENA"/>
    <x v="3"/>
    <n v="4783"/>
    <n v="601.7833333333333"/>
    <x v="1"/>
    <x v="1"/>
    <s v="GCTSAPP"/>
    <x v="195"/>
    <x v="207"/>
  </r>
  <r>
    <x v="0"/>
    <x v="4"/>
    <s v="AENA"/>
    <x v="3"/>
    <n v="1785"/>
    <n v="180.08333333333334"/>
    <x v="1"/>
    <x v="1"/>
    <s v="LEGEAPP"/>
    <x v="179"/>
    <x v="187"/>
  </r>
  <r>
    <x v="0"/>
    <x v="4"/>
    <s v="DNA"/>
    <x v="4"/>
    <n v="1222"/>
    <n v="95.88333333333334"/>
    <x v="1"/>
    <x v="1"/>
    <s v="LFLBAPP"/>
    <x v="131"/>
    <x v="134"/>
  </r>
  <r>
    <x v="0"/>
    <x v="4"/>
    <s v="DNA"/>
    <x v="4"/>
    <n v="10622"/>
    <n v="1663.4666666666667"/>
    <x v="1"/>
    <x v="1"/>
    <s v="LFSBAPP"/>
    <x v="235"/>
    <x v="251"/>
  </r>
  <r>
    <x v="0"/>
    <x v="4"/>
    <s v="ORO"/>
    <x v="13"/>
    <n v="107"/>
    <n v="15.266666666666667"/>
    <x v="1"/>
    <x v="3"/>
    <s v="EYPAFIC"/>
    <x v="222"/>
    <x v="236"/>
  </r>
  <r>
    <x v="0"/>
    <x v="4"/>
    <s v="NATAM"/>
    <x v="9"/>
    <n v="7610"/>
    <n v="1381.4166666666667"/>
    <x v="1"/>
    <x v="1"/>
    <s v="ENBRAPP"/>
    <x v="134"/>
    <x v="137"/>
  </r>
  <r>
    <x v="0"/>
    <x v="4"/>
    <s v="NATAM"/>
    <x v="9"/>
    <n v="891"/>
    <n v="125.56666666666666"/>
    <x v="1"/>
    <x v="1"/>
    <s v="ENEVTWR"/>
    <x v="322"/>
    <x v="344"/>
  </r>
  <r>
    <x v="0"/>
    <x v="4"/>
    <s v="ARMATS"/>
    <x v="33"/>
    <n v="710"/>
    <n v="67.583333333333329"/>
    <x v="1"/>
    <x v="1"/>
    <s v="UDSGTMA"/>
    <x v="237"/>
    <x v="253"/>
  </r>
  <r>
    <x v="0"/>
    <x v="4"/>
    <s v="BELGOCONTROL"/>
    <x v="11"/>
    <n v="1261"/>
    <n v="87.783333333333331"/>
    <x v="1"/>
    <x v="1"/>
    <s v="EBAWCTR"/>
    <x v="329"/>
    <x v="351"/>
  </r>
  <r>
    <x v="0"/>
    <x v="4"/>
    <s v="DHMI"/>
    <x v="7"/>
    <n v="223"/>
    <n v="17.866666666666667"/>
    <x v="1"/>
    <x v="1"/>
    <s v="LTCVTMA"/>
    <x v="12"/>
    <x v="12"/>
  </r>
  <r>
    <x v="0"/>
    <x v="4"/>
    <s v="SKYGUIDE"/>
    <x v="6"/>
    <n v="328"/>
    <n v="15.65"/>
    <x v="1"/>
    <x v="1"/>
    <s v="LSGSCTR"/>
    <x v="315"/>
    <x v="337"/>
  </r>
  <r>
    <x v="0"/>
    <x v="4"/>
    <s v="SLOVENIA CAA"/>
    <x v="31"/>
    <n v="213"/>
    <n v="15.816666666666666"/>
    <x v="1"/>
    <x v="1"/>
    <s v="LJMBATMA"/>
    <x v="77"/>
    <x v="200"/>
  </r>
  <r>
    <x v="0"/>
    <x v="5"/>
    <s v="IAA"/>
    <x v="22"/>
    <n v="45519"/>
    <n v="24755.766666666666"/>
    <x v="0"/>
    <x v="0"/>
    <s v="EISNACC"/>
    <x v="159"/>
    <x v="165"/>
  </r>
  <r>
    <x v="0"/>
    <x v="5"/>
    <s v="AENA"/>
    <x v="3"/>
    <n v="94885"/>
    <n v="38491.333333333336"/>
    <x v="0"/>
    <x v="0"/>
    <s v="LECBACC"/>
    <x v="245"/>
    <x v="261"/>
  </r>
  <r>
    <x v="0"/>
    <x v="5"/>
    <s v="FYROM CAA"/>
    <x v="34"/>
    <n v="22373"/>
    <n v="3657.6333333333332"/>
    <x v="0"/>
    <x v="0"/>
    <s v="LWSSACC"/>
    <x v="97"/>
    <x v="99"/>
  </r>
  <r>
    <x v="0"/>
    <x v="5"/>
    <s v="HUNGAROCONTROL"/>
    <x v="36"/>
    <n v="15266"/>
    <n v="1861.65"/>
    <x v="0"/>
    <x v="0"/>
    <s v="LHKRACC"/>
    <x v="316"/>
    <x v="338"/>
  </r>
  <r>
    <x v="0"/>
    <x v="5"/>
    <s v="DCAC"/>
    <x v="12"/>
    <n v="7057"/>
    <n v="1014.1166666666667"/>
    <x v="1"/>
    <x v="1"/>
    <s v="LCLKAPP"/>
    <x v="306"/>
    <x v="327"/>
  </r>
  <r>
    <x v="0"/>
    <x v="5"/>
    <s v="CROATIACONTROL"/>
    <x v="23"/>
    <n v="2060"/>
    <n v="374.11666666666667"/>
    <x v="1"/>
    <x v="1"/>
    <s v="LDPLAPP"/>
    <x v="52"/>
    <x v="52"/>
  </r>
  <r>
    <x v="0"/>
    <x v="5"/>
    <s v="DNA"/>
    <x v="4"/>
    <n v="2218"/>
    <n v="406.48333333333335"/>
    <x v="1"/>
    <x v="1"/>
    <s v="LFBPFIC"/>
    <x v="286"/>
    <x v="305"/>
  </r>
  <r>
    <x v="0"/>
    <x v="5"/>
    <s v="DNA"/>
    <x v="4"/>
    <n v="3670"/>
    <n v="690.13333333333333"/>
    <x v="1"/>
    <x v="1"/>
    <s v="LFKJFIC"/>
    <x v="280"/>
    <x v="299"/>
  </r>
  <r>
    <x v="0"/>
    <x v="5"/>
    <s v="HCAA"/>
    <x v="20"/>
    <n v="5067"/>
    <n v="780.2166666666667"/>
    <x v="1"/>
    <x v="1"/>
    <s v="LGKRAPP"/>
    <x v="29"/>
    <x v="29"/>
  </r>
  <r>
    <x v="0"/>
    <x v="5"/>
    <s v="ENAV"/>
    <x v="24"/>
    <n v="68"/>
    <n v="8.5500000000000007"/>
    <x v="1"/>
    <x v="1"/>
    <s v="LIBGAPP"/>
    <x v="251"/>
    <x v="267"/>
  </r>
  <r>
    <x v="0"/>
    <x v="5"/>
    <s v="ENAV"/>
    <x v="24"/>
    <n v="4517"/>
    <n v="528.7166666666667"/>
    <x v="1"/>
    <x v="1"/>
    <s v="LIEOAPP"/>
    <x v="220"/>
    <x v="234"/>
  </r>
  <r>
    <x v="0"/>
    <x v="5"/>
    <s v="NAVEP"/>
    <x v="27"/>
    <n v="8673"/>
    <n v="1804.85"/>
    <x v="1"/>
    <x v="1"/>
    <s v="LPPRAPP"/>
    <x v="57"/>
    <x v="57"/>
  </r>
  <r>
    <x v="0"/>
    <x v="5"/>
    <s v="DHMI"/>
    <x v="7"/>
    <n v="225"/>
    <n v="17.616666666666667"/>
    <x v="1"/>
    <x v="1"/>
    <s v="LTCKAPP"/>
    <x v="221"/>
    <x v="235"/>
  </r>
  <r>
    <x v="0"/>
    <x v="5"/>
    <s v="BELGOCONTROL"/>
    <x v="11"/>
    <n v="2052"/>
    <n v="142.81666666666666"/>
    <x v="1"/>
    <x v="3"/>
    <s v="EBBUFIS"/>
    <x v="133"/>
    <x v="136"/>
  </r>
  <r>
    <x v="0"/>
    <x v="5"/>
    <s v="NATAM"/>
    <x v="9"/>
    <n v="7719"/>
    <n v="1385.2166666666667"/>
    <x v="1"/>
    <x v="1"/>
    <s v="ENBRAPP"/>
    <x v="134"/>
    <x v="137"/>
  </r>
  <r>
    <x v="0"/>
    <x v="5"/>
    <s v="NATAM"/>
    <x v="9"/>
    <n v="3595"/>
    <n v="593.48333333333335"/>
    <x v="1"/>
    <x v="1"/>
    <s v="ENTCTWR"/>
    <x v="308"/>
    <x v="329"/>
  </r>
  <r>
    <x v="0"/>
    <x v="5"/>
    <s v="NATAM"/>
    <x v="9"/>
    <n v="4858"/>
    <n v="816.08333333333337"/>
    <x v="1"/>
    <x v="1"/>
    <s v="ENVAAPP"/>
    <x v="309"/>
    <x v="330"/>
  </r>
  <r>
    <x v="0"/>
    <x v="5"/>
    <s v="ENAV"/>
    <x v="24"/>
    <n v="460"/>
    <n v="55.35"/>
    <x v="1"/>
    <x v="1"/>
    <s v="LICGCTR"/>
    <x v="113"/>
    <x v="115"/>
  </r>
  <r>
    <x v="0"/>
    <x v="5"/>
    <s v="PATA"/>
    <x v="15"/>
    <n v="909"/>
    <n v="262.78333333333336"/>
    <x v="1"/>
    <x v="1"/>
    <s v="EPRZTMA"/>
    <x v="47"/>
    <x v="47"/>
  </r>
  <r>
    <x v="0"/>
    <x v="5"/>
    <s v="SAKAERONAV"/>
    <x v="35"/>
    <n v="806"/>
    <n v="93.2"/>
    <x v="1"/>
    <x v="1"/>
    <s v="UGSBTMA"/>
    <x v="239"/>
    <x v="255"/>
  </r>
  <r>
    <x v="0"/>
    <x v="5"/>
    <s v="ANS_CZ"/>
    <x v="21"/>
    <n v="3650"/>
    <n v="1253.1833333333334"/>
    <x v="1"/>
    <x v="1"/>
    <s v="LKAAICTA"/>
    <x v="193"/>
    <x v="205"/>
  </r>
  <r>
    <x v="0"/>
    <x v="5"/>
    <s v="SMATSA"/>
    <x v="28"/>
    <n v="16"/>
    <n v="2.9833333333333334"/>
    <x v="1"/>
    <x v="1"/>
    <s v="LYVRAPP"/>
    <x v="105"/>
    <x v="107"/>
  </r>
  <r>
    <x v="0"/>
    <x v="6"/>
    <s v="MUAC"/>
    <x v="38"/>
    <n v="176472"/>
    <n v="62770.866666666669"/>
    <x v="0"/>
    <x v="0"/>
    <s v="EDYYUAC"/>
    <x v="218"/>
    <x v="232"/>
  </r>
  <r>
    <x v="0"/>
    <x v="6"/>
    <s v="ENAV"/>
    <x v="24"/>
    <n v="98111"/>
    <n v="50593.716666666667"/>
    <x v="0"/>
    <x v="0"/>
    <s v="LIRRACC"/>
    <x v="325"/>
    <x v="347"/>
  </r>
  <r>
    <x v="0"/>
    <x v="6"/>
    <s v="FINLAND CAA"/>
    <x v="14"/>
    <n v="436"/>
    <n v="60.9"/>
    <x v="1"/>
    <x v="1"/>
    <s v="EFROAPP"/>
    <x v="285"/>
    <x v="304"/>
  </r>
  <r>
    <x v="0"/>
    <x v="6"/>
    <s v="AENA"/>
    <x v="3"/>
    <n v="1143"/>
    <n v="186.33333333333334"/>
    <x v="1"/>
    <x v="1"/>
    <s v="LEAMAPP"/>
    <x v="332"/>
    <x v="354"/>
  </r>
  <r>
    <x v="0"/>
    <x v="6"/>
    <s v="DNA"/>
    <x v="4"/>
    <n v="1148"/>
    <n v="129.6"/>
    <x v="1"/>
    <x v="1"/>
    <s v="LFJLAPP"/>
    <x v="160"/>
    <x v="166"/>
  </r>
  <r>
    <x v="0"/>
    <x v="6"/>
    <s v="SKYGUIDE"/>
    <x v="6"/>
    <n v="60"/>
    <n v="2.8833333333333333"/>
    <x v="1"/>
    <x v="1"/>
    <s v="LSZLAPP"/>
    <x v="62"/>
    <x v="62"/>
  </r>
  <r>
    <x v="0"/>
    <x v="6"/>
    <s v="NATAM"/>
    <x v="9"/>
    <n v="339"/>
    <n v="193.5"/>
    <x v="1"/>
    <x v="1"/>
    <s v="ENHETMA"/>
    <x v="288"/>
    <x v="307"/>
  </r>
  <r>
    <x v="0"/>
    <x v="6"/>
    <s v="ROMATSA"/>
    <x v="10"/>
    <n v="3457"/>
    <n v="631.20000000000005"/>
    <x v="1"/>
    <x v="1"/>
    <s v="LRCLTMA"/>
    <x v="211"/>
    <x v="225"/>
  </r>
  <r>
    <x v="0"/>
    <x v="7"/>
    <s v="CROATIACONTROL"/>
    <x v="23"/>
    <n v="74859"/>
    <n v="26605.599999999999"/>
    <x v="0"/>
    <x v="0"/>
    <s v="LDZOACC"/>
    <x v="35"/>
    <x v="35"/>
  </r>
  <r>
    <x v="0"/>
    <x v="7"/>
    <s v="MIA"/>
    <x v="16"/>
    <n v="12475"/>
    <n v="7194.3"/>
    <x v="0"/>
    <x v="0"/>
    <s v="LMMMACC"/>
    <x v="22"/>
    <x v="22"/>
  </r>
  <r>
    <x v="0"/>
    <x v="7"/>
    <s v="NATAM"/>
    <x v="9"/>
    <n v="715"/>
    <n v="69.8"/>
    <x v="1"/>
    <x v="3"/>
    <s v="ENFLFIS"/>
    <x v="254"/>
    <x v="270"/>
  </r>
  <r>
    <x v="0"/>
    <x v="7"/>
    <s v="FINLAND CAA"/>
    <x v="14"/>
    <n v="551"/>
    <n v="78.016666666666666"/>
    <x v="1"/>
    <x v="1"/>
    <s v="EFTPAPP"/>
    <x v="234"/>
    <x v="250"/>
  </r>
  <r>
    <x v="0"/>
    <x v="7"/>
    <s v="NATS"/>
    <x v="1"/>
    <n v="5371"/>
    <n v="726.08333333333337"/>
    <x v="1"/>
    <x v="1"/>
    <s v="EGFFAPP"/>
    <x v="279"/>
    <x v="298"/>
  </r>
  <r>
    <x v="0"/>
    <x v="7"/>
    <s v="CROATIACONTROL"/>
    <x v="23"/>
    <n v="2640"/>
    <n v="474.41666666666669"/>
    <x v="1"/>
    <x v="1"/>
    <s v="LDPLAPP"/>
    <x v="52"/>
    <x v="52"/>
  </r>
  <r>
    <x v="0"/>
    <x v="7"/>
    <m/>
    <x v="37"/>
    <n v="3667"/>
    <n v="1188.1333333333334"/>
    <x v="1"/>
    <x v="1"/>
    <s v="LPAZAPP"/>
    <x v="170"/>
    <x v="178"/>
  </r>
  <r>
    <x v="0"/>
    <x v="7"/>
    <s v="NAVEP"/>
    <x v="27"/>
    <n v="8453"/>
    <n v="1847.9666666666667"/>
    <x v="1"/>
    <x v="1"/>
    <s v="LPFRAPP"/>
    <x v="214"/>
    <x v="228"/>
  </r>
  <r>
    <x v="0"/>
    <x v="7"/>
    <s v="SMATSA"/>
    <x v="28"/>
    <n v="124"/>
    <n v="8.4333333333333336"/>
    <x v="1"/>
    <x v="1"/>
    <s v="LYKVAPP"/>
    <x v="230"/>
    <x v="246"/>
  </r>
  <r>
    <x v="0"/>
    <x v="7"/>
    <s v="FINLAND CAA"/>
    <x v="14"/>
    <n v="47"/>
    <n v="4.4333333333333336"/>
    <x v="1"/>
    <x v="3"/>
    <s v="EFSATWR"/>
    <x v="331"/>
    <x v="353"/>
  </r>
  <r>
    <x v="0"/>
    <x v="7"/>
    <s v="ANS_SE"/>
    <x v="5"/>
    <n v="1366"/>
    <n v="158.80000000000001"/>
    <x v="1"/>
    <x v="1"/>
    <s v="ESNUTWR"/>
    <x v="233"/>
    <x v="249"/>
  </r>
  <r>
    <x v="0"/>
    <x v="7"/>
    <s v="ANS_SE"/>
    <x v="5"/>
    <n v="644"/>
    <n v="72.2"/>
    <x v="1"/>
    <x v="1"/>
    <s v="ESNZTMA"/>
    <x v="295"/>
    <x v="315"/>
  </r>
  <r>
    <x v="0"/>
    <x v="7"/>
    <s v="SKYGUIDE"/>
    <x v="6"/>
    <n v="545"/>
    <n v="28.15"/>
    <x v="1"/>
    <x v="1"/>
    <s v="LSGSCTR"/>
    <x v="315"/>
    <x v="337"/>
  </r>
  <r>
    <x v="0"/>
    <x v="7"/>
    <s v="NATAM"/>
    <x v="9"/>
    <n v="2973"/>
    <n v="533.13333333333333"/>
    <x v="1"/>
    <x v="1"/>
    <s v="ENMLTMA"/>
    <x v="200"/>
    <x v="212"/>
  </r>
  <r>
    <x v="0"/>
    <x v="8"/>
    <s v="CROATIACONTROL"/>
    <x v="23"/>
    <n v="66933"/>
    <n v="23983.133333333335"/>
    <x v="0"/>
    <x v="0"/>
    <s v="LDZOACC"/>
    <x v="35"/>
    <x v="35"/>
  </r>
  <r>
    <x v="0"/>
    <x v="8"/>
    <s v="AUSTROCONTROL"/>
    <x v="17"/>
    <n v="91076"/>
    <n v="24816.983333333334"/>
    <x v="0"/>
    <x v="0"/>
    <s v="LOVVACC"/>
    <x v="23"/>
    <x v="23"/>
  </r>
  <r>
    <x v="0"/>
    <x v="8"/>
    <s v="ENAV"/>
    <x v="24"/>
    <n v="645"/>
    <n v="55.516666666666666"/>
    <x v="1"/>
    <x v="3"/>
    <s v="LICDTWR"/>
    <x v="304"/>
    <x v="325"/>
  </r>
  <r>
    <x v="0"/>
    <x v="8"/>
    <s v="ANS_SE"/>
    <x v="5"/>
    <n v="2210"/>
    <n v="336.3"/>
    <x v="1"/>
    <x v="1"/>
    <s v="ESSPAPP"/>
    <x v="5"/>
    <x v="5"/>
  </r>
  <r>
    <x v="0"/>
    <x v="8"/>
    <s v="CROATIACONTROL"/>
    <x v="23"/>
    <n v="1609"/>
    <n v="270.39999999999998"/>
    <x v="1"/>
    <x v="1"/>
    <s v="LDZDAPP"/>
    <x v="298"/>
    <x v="319"/>
  </r>
  <r>
    <x v="0"/>
    <x v="8"/>
    <s v="DNA"/>
    <x v="4"/>
    <n v="7845"/>
    <n v="1522.2"/>
    <x v="1"/>
    <x v="1"/>
    <s v="LFBDFIC"/>
    <x v="83"/>
    <x v="84"/>
  </r>
  <r>
    <x v="0"/>
    <x v="8"/>
    <s v="DNA"/>
    <x v="4"/>
    <n v="3750"/>
    <n v="687.61666666666667"/>
    <x v="1"/>
    <x v="1"/>
    <s v="LFKJFIC"/>
    <x v="280"/>
    <x v="299"/>
  </r>
  <r>
    <x v="0"/>
    <x v="8"/>
    <s v="DNA"/>
    <x v="4"/>
    <n v="7875"/>
    <n v="1412.0833333333333"/>
    <x v="1"/>
    <x v="1"/>
    <s v="LFRSFIC"/>
    <x v="307"/>
    <x v="328"/>
  </r>
  <r>
    <x v="0"/>
    <x v="8"/>
    <s v="LPS"/>
    <x v="30"/>
    <n v="194"/>
    <n v="33.799999999999997"/>
    <x v="1"/>
    <x v="1"/>
    <s v="LZTTAPP"/>
    <x v="198"/>
    <x v="210"/>
  </r>
  <r>
    <x v="0"/>
    <x v="8"/>
    <s v="FINLAND CAA"/>
    <x v="14"/>
    <n v="105"/>
    <n v="11.85"/>
    <x v="1"/>
    <x v="1"/>
    <s v="EFIVTWR"/>
    <x v="42"/>
    <x v="42"/>
  </r>
  <r>
    <x v="0"/>
    <x v="8"/>
    <s v="FINLAND CAA"/>
    <x v="14"/>
    <n v="714"/>
    <n v="104.13333333333334"/>
    <x v="1"/>
    <x v="1"/>
    <s v="EFVATWR"/>
    <x v="20"/>
    <x v="20"/>
  </r>
  <r>
    <x v="0"/>
    <x v="8"/>
    <s v="ANS_SE"/>
    <x v="5"/>
    <n v="259"/>
    <n v="36.133333333333333"/>
    <x v="1"/>
    <x v="1"/>
    <s v="ESNQTWR"/>
    <x v="135"/>
    <x v="138"/>
  </r>
  <r>
    <x v="0"/>
    <x v="8"/>
    <s v="AENA"/>
    <x v="3"/>
    <n v="119"/>
    <n v="36.033333333333331"/>
    <x v="1"/>
    <x v="1"/>
    <s v="LELNTMA"/>
    <x v="117"/>
    <x v="119"/>
  </r>
  <r>
    <x v="0"/>
    <x v="9"/>
    <s v="DNA"/>
    <x v="4"/>
    <n v="27612"/>
    <n v="6057.833333333333"/>
    <x v="0"/>
    <x v="1"/>
    <s v="LFMMAPP"/>
    <x v="70"/>
    <x v="71"/>
  </r>
  <r>
    <x v="0"/>
    <x v="9"/>
    <s v="DNA"/>
    <x v="4"/>
    <n v="100649"/>
    <n v="51553.466666666667"/>
    <x v="0"/>
    <x v="0"/>
    <s v="LFRRACC"/>
    <x v="207"/>
    <x v="221"/>
  </r>
  <r>
    <x v="0"/>
    <x v="9"/>
    <s v="ENAV"/>
    <x v="24"/>
    <n v="29384"/>
    <n v="10174.9"/>
    <x v="0"/>
    <x v="0"/>
    <s v="LIBBACC"/>
    <x v="296"/>
    <x v="317"/>
  </r>
  <r>
    <x v="0"/>
    <x v="9"/>
    <s v="NATAM"/>
    <x v="9"/>
    <n v="454"/>
    <n v="49"/>
    <x v="1"/>
    <x v="3"/>
    <s v="ENSGFIS"/>
    <x v="72"/>
    <x v="73"/>
  </r>
  <r>
    <x v="0"/>
    <x v="9"/>
    <s v="DNA"/>
    <x v="4"/>
    <n v="7479"/>
    <n v="1322.6833333333334"/>
    <x v="1"/>
    <x v="1"/>
    <s v="LFRSFIC"/>
    <x v="307"/>
    <x v="328"/>
  </r>
  <r>
    <x v="0"/>
    <x v="9"/>
    <s v="ENAV"/>
    <x v="24"/>
    <n v="971"/>
    <n v="105.66666666666667"/>
    <x v="1"/>
    <x v="1"/>
    <s v="LIPQAPP"/>
    <x v="175"/>
    <x v="183"/>
  </r>
  <r>
    <x v="0"/>
    <x v="9"/>
    <s v="ENAV"/>
    <x v="24"/>
    <n v="9507"/>
    <n v="1026.25"/>
    <x v="1"/>
    <x v="1"/>
    <s v="LIPZAPP"/>
    <x v="56"/>
    <x v="56"/>
  </r>
  <r>
    <x v="0"/>
    <x v="9"/>
    <s v="DHMI"/>
    <x v="7"/>
    <n v="3755"/>
    <n v="663.05"/>
    <x v="1"/>
    <x v="1"/>
    <s v="LTBSAPP"/>
    <x v="356"/>
    <x v="381"/>
  </r>
  <r>
    <x v="0"/>
    <x v="9"/>
    <s v="NATAM"/>
    <x v="9"/>
    <n v="1661"/>
    <n v="258.01666666666665"/>
    <x v="1"/>
    <x v="1"/>
    <s v="ENCNTWR"/>
    <x v="274"/>
    <x v="293"/>
  </r>
  <r>
    <x v="0"/>
    <x v="9"/>
    <s v="PATA"/>
    <x v="15"/>
    <n v="2930"/>
    <n v="137.1"/>
    <x v="1"/>
    <x v="1"/>
    <s v="EPKTTWR"/>
    <x v="43"/>
    <x v="43"/>
  </r>
  <r>
    <x v="0"/>
    <x v="9"/>
    <s v="AENA"/>
    <x v="3"/>
    <n v="122"/>
    <n v="43.783333333333331"/>
    <x v="1"/>
    <x v="1"/>
    <s v="LELNTMA"/>
    <x v="117"/>
    <x v="119"/>
  </r>
  <r>
    <x v="0"/>
    <x v="9"/>
    <s v="ANS_SE"/>
    <x v="5"/>
    <n v="254"/>
    <n v="31.883333333333333"/>
    <x v="1"/>
    <x v="1"/>
    <s v="ESNOTMA"/>
    <x v="238"/>
    <x v="254"/>
  </r>
  <r>
    <x v="0"/>
    <x v="9"/>
    <s v="DHMI"/>
    <x v="7"/>
    <n v="409"/>
    <n v="46.916666666666664"/>
    <x v="1"/>
    <x v="1"/>
    <s v="LTAYTMA"/>
    <x v="184"/>
    <x v="194"/>
  </r>
  <r>
    <x v="0"/>
    <x v="9"/>
    <s v="SKYGUIDE"/>
    <x v="6"/>
    <n v="9"/>
    <n v="0.66666666666666663"/>
    <x v="1"/>
    <x v="3"/>
    <s v="LSESLFIC"/>
    <x v="79"/>
    <x v="80"/>
  </r>
  <r>
    <x v="0"/>
    <x v="9"/>
    <s v="UKSATSE"/>
    <x v="8"/>
    <n v="5"/>
    <n v="0.83333333333333337"/>
    <x v="1"/>
    <x v="1"/>
    <s v="UKLUTMA"/>
    <x v="49"/>
    <x v="49"/>
  </r>
  <r>
    <x v="0"/>
    <x v="10"/>
    <s v="DFS"/>
    <x v="0"/>
    <n v="139677"/>
    <n v="46674.76666666667"/>
    <x v="0"/>
    <x v="0"/>
    <s v="EDUUUAC"/>
    <x v="63"/>
    <x v="63"/>
  </r>
  <r>
    <x v="0"/>
    <x v="10"/>
    <s v="ATSA BULGARIA"/>
    <x v="32"/>
    <n v="57606"/>
    <n v="19261.016666666666"/>
    <x v="0"/>
    <x v="0"/>
    <s v="LBSRACC"/>
    <x v="349"/>
    <x v="373"/>
  </r>
  <r>
    <x v="0"/>
    <x v="10"/>
    <s v="PATA"/>
    <x v="15"/>
    <n v="16438"/>
    <n v="4060.1666666666665"/>
    <x v="1"/>
    <x v="1"/>
    <s v="EPWAAPP"/>
    <x v="183"/>
    <x v="193"/>
  </r>
  <r>
    <x v="0"/>
    <x v="10"/>
    <s v="AENA"/>
    <x v="3"/>
    <n v="455"/>
    <n v="43.783333333333331"/>
    <x v="1"/>
    <x v="1"/>
    <s v="LESOAPP"/>
    <x v="99"/>
    <x v="101"/>
  </r>
  <r>
    <x v="0"/>
    <x v="10"/>
    <s v="DNA"/>
    <x v="4"/>
    <n v="1310"/>
    <n v="251.73333333333332"/>
    <x v="1"/>
    <x v="1"/>
    <s v="LFKJFIC"/>
    <x v="280"/>
    <x v="299"/>
  </r>
  <r>
    <x v="0"/>
    <x v="10"/>
    <s v="FINLAND CAA"/>
    <x v="14"/>
    <n v="970"/>
    <n v="114.46666666666667"/>
    <x v="1"/>
    <x v="1"/>
    <s v="EFOUTWR"/>
    <x v="87"/>
    <x v="88"/>
  </r>
  <r>
    <x v="0"/>
    <x v="10"/>
    <s v="FYROM CAA"/>
    <x v="34"/>
    <n v="1378"/>
    <n v="171"/>
    <x v="1"/>
    <x v="1"/>
    <s v="LWSKAPP"/>
    <x v="97"/>
    <x v="355"/>
  </r>
  <r>
    <x v="0"/>
    <x v="10"/>
    <s v="AUSTROCONTROL"/>
    <x v="17"/>
    <n v="2112"/>
    <n v="151.08333333333334"/>
    <x v="1"/>
    <x v="1"/>
    <s v="LOWSATMA"/>
    <x v="33"/>
    <x v="33"/>
  </r>
  <r>
    <x v="0"/>
    <x v="11"/>
    <s v="BELGOCONTROL"/>
    <x v="11"/>
    <n v="46680"/>
    <n v="5860.15"/>
    <x v="0"/>
    <x v="0"/>
    <s v="EBBUACC"/>
    <x v="264"/>
    <x v="281"/>
  </r>
  <r>
    <x v="0"/>
    <x v="11"/>
    <s v="EANS"/>
    <x v="18"/>
    <n v="16857"/>
    <n v="5318.65"/>
    <x v="0"/>
    <x v="0"/>
    <s v="EETTACC"/>
    <x v="24"/>
    <x v="24"/>
  </r>
  <r>
    <x v="0"/>
    <x v="11"/>
    <s v="UKSATSE"/>
    <x v="8"/>
    <n v="1350"/>
    <n v="328.81666666666666"/>
    <x v="0"/>
    <x v="0"/>
    <s v="UKDVACC"/>
    <x v="122"/>
    <x v="124"/>
  </r>
  <r>
    <x v="0"/>
    <x v="11"/>
    <s v="NATS"/>
    <x v="1"/>
    <n v="18667"/>
    <n v="1591.45"/>
    <x v="1"/>
    <x v="1"/>
    <s v="EGSSAPP"/>
    <x v="260"/>
    <x v="277"/>
  </r>
  <r>
    <x v="0"/>
    <x v="11"/>
    <s v="ATSA BULGARIA"/>
    <x v="32"/>
    <n v="4643"/>
    <n v="865.88333333333333"/>
    <x v="1"/>
    <x v="1"/>
    <s v="LBSFAPP"/>
    <x v="146"/>
    <x v="150"/>
  </r>
  <r>
    <x v="0"/>
    <x v="11"/>
    <s v="LPS"/>
    <x v="30"/>
    <n v="513"/>
    <n v="86.55"/>
    <x v="1"/>
    <x v="1"/>
    <s v="LZKZAPP"/>
    <x v="66"/>
    <x v="66"/>
  </r>
  <r>
    <x v="0"/>
    <x v="11"/>
    <s v="NATAM"/>
    <x v="9"/>
    <n v="18569"/>
    <n v="523.54999999999995"/>
    <x v="1"/>
    <x v="1"/>
    <s v="ENGMTWR"/>
    <x v="292"/>
    <x v="311"/>
  </r>
  <r>
    <x v="0"/>
    <x v="11"/>
    <s v="NATS"/>
    <x v="1"/>
    <n v="84"/>
    <n v="4.1500000000000004"/>
    <x v="1"/>
    <x v="1"/>
    <s v="EGNHATZ"/>
    <x v="318"/>
    <x v="340"/>
  </r>
  <r>
    <x v="0"/>
    <x v="11"/>
    <s v="DHMI"/>
    <x v="7"/>
    <n v="277"/>
    <n v="16.983333333333334"/>
    <x v="1"/>
    <x v="1"/>
    <s v="LTFGTMA"/>
    <x v="74"/>
    <x v="169"/>
  </r>
  <r>
    <x v="1"/>
    <x v="0"/>
    <s v="AENA"/>
    <x v="3"/>
    <n v="11415"/>
    <n v="2656.9833333333331"/>
    <x v="0"/>
    <x v="0"/>
    <s v="LECPACC"/>
    <x v="240"/>
    <x v="256"/>
  </r>
  <r>
    <x v="1"/>
    <x v="0"/>
    <s v="NATS"/>
    <x v="1"/>
    <n v="16659"/>
    <n v="1109.6166666666666"/>
    <x v="1"/>
    <x v="1"/>
    <s v="EGCCAPP"/>
    <x v="25"/>
    <x v="25"/>
  </r>
  <r>
    <x v="1"/>
    <x v="0"/>
    <s v="CROATIACONTROL"/>
    <x v="23"/>
    <n v="278"/>
    <n v="71.099999999999994"/>
    <x v="1"/>
    <x v="1"/>
    <s v="LDZDAPP"/>
    <x v="298"/>
    <x v="319"/>
  </r>
  <r>
    <x v="1"/>
    <x v="0"/>
    <s v="DNA"/>
    <x v="4"/>
    <n v="1230"/>
    <n v="223.93333333333334"/>
    <x v="1"/>
    <x v="1"/>
    <s v="LFKJFIC"/>
    <x v="280"/>
    <x v="299"/>
  </r>
  <r>
    <x v="1"/>
    <x v="0"/>
    <s v="ENAV"/>
    <x v="24"/>
    <n v="5863"/>
    <n v="782.08333333333337"/>
    <x v="1"/>
    <x v="1"/>
    <s v="LIPEAPP"/>
    <x v="283"/>
    <x v="302"/>
  </r>
  <r>
    <x v="1"/>
    <x v="0"/>
    <s v="IAA"/>
    <x v="22"/>
    <n v="1598"/>
    <n v="176.6"/>
    <x v="1"/>
    <x v="1"/>
    <s v="EICKTWR"/>
    <x v="34"/>
    <x v="34"/>
  </r>
  <r>
    <x v="1"/>
    <x v="0"/>
    <s v="ANS_SE"/>
    <x v="5"/>
    <n v="1228"/>
    <n v="145.61666666666667"/>
    <x v="1"/>
    <x v="1"/>
    <s v="ESNUTWR"/>
    <x v="233"/>
    <x v="249"/>
  </r>
  <r>
    <x v="1"/>
    <x v="1"/>
    <s v="BELGOCONTROL"/>
    <x v="11"/>
    <n v="42000"/>
    <n v="5353.75"/>
    <x v="0"/>
    <x v="0"/>
    <s v="EBBUACC"/>
    <x v="264"/>
    <x v="281"/>
  </r>
  <r>
    <x v="1"/>
    <x v="1"/>
    <s v="NATS"/>
    <x v="1"/>
    <n v="6286"/>
    <n v="696.5333333333333"/>
    <x v="1"/>
    <x v="1"/>
    <s v="EGAAAPP"/>
    <x v="335"/>
    <x v="359"/>
  </r>
  <r>
    <x v="1"/>
    <x v="1"/>
    <s v="LVNL"/>
    <x v="19"/>
    <n v="1210"/>
    <n v="87.583333333333329"/>
    <x v="1"/>
    <x v="1"/>
    <s v="EHRDAPP"/>
    <x v="357"/>
    <x v="382"/>
  </r>
  <r>
    <x v="1"/>
    <x v="1"/>
    <s v="NAVIAIR"/>
    <x v="2"/>
    <n v="496"/>
    <n v="200.38333333333333"/>
    <x v="1"/>
    <x v="1"/>
    <s v="EKRKAPP"/>
    <x v="169"/>
    <x v="177"/>
  </r>
  <r>
    <x v="1"/>
    <x v="1"/>
    <s v="AENA"/>
    <x v="3"/>
    <n v="308"/>
    <n v="29.316666666666666"/>
    <x v="1"/>
    <x v="1"/>
    <s v="LEPPAPP"/>
    <x v="40"/>
    <x v="40"/>
  </r>
  <r>
    <x v="1"/>
    <x v="1"/>
    <s v="DHMI"/>
    <x v="7"/>
    <n v="1092"/>
    <n v="142.85"/>
    <x v="1"/>
    <x v="1"/>
    <s v="LTFHAPP"/>
    <x v="262"/>
    <x v="279"/>
  </r>
  <r>
    <x v="1"/>
    <x v="1"/>
    <s v="ANS_SE"/>
    <x v="5"/>
    <n v="137"/>
    <n v="6.9666666666666668"/>
    <x v="1"/>
    <x v="1"/>
    <s v="ESMKAPP"/>
    <x v="258"/>
    <x v="274"/>
  </r>
  <r>
    <x v="1"/>
    <x v="1"/>
    <s v="PATA"/>
    <x v="15"/>
    <n v="711"/>
    <n v="154.38333333333333"/>
    <x v="1"/>
    <x v="1"/>
    <s v="EPRZTMA"/>
    <x v="47"/>
    <x v="47"/>
  </r>
  <r>
    <x v="1"/>
    <x v="1"/>
    <s v="PATA"/>
    <x v="15"/>
    <n v="262"/>
    <n v="61.083333333333336"/>
    <x v="1"/>
    <x v="1"/>
    <s v="EPLBTMA"/>
    <x v="206"/>
    <x v="218"/>
  </r>
  <r>
    <x v="1"/>
    <x v="1"/>
    <s v="PATA"/>
    <x v="15"/>
    <n v="309"/>
    <n v="192.01666666666668"/>
    <x v="1"/>
    <x v="1"/>
    <s v="EPLLTMA"/>
    <x v="142"/>
    <x v="199"/>
  </r>
  <r>
    <x v="1"/>
    <x v="1"/>
    <s v="DHMI"/>
    <x v="7"/>
    <n v="346"/>
    <n v="38.216666666666669"/>
    <x v="1"/>
    <x v="1"/>
    <s v="LTAYTMA"/>
    <x v="184"/>
    <x v="194"/>
  </r>
  <r>
    <x v="1"/>
    <x v="1"/>
    <s v="SAKAERONAV"/>
    <x v="35"/>
    <n v="171"/>
    <n v="19.766666666666666"/>
    <x v="1"/>
    <x v="1"/>
    <s v="UGSBTMA"/>
    <x v="239"/>
    <x v="255"/>
  </r>
  <r>
    <x v="1"/>
    <x v="1"/>
    <s v="LPS"/>
    <x v="30"/>
    <n v="70"/>
    <n v="16.316666666666666"/>
    <x v="1"/>
    <x v="1"/>
    <s v="LZSLAPP"/>
    <x v="197"/>
    <x v="209"/>
  </r>
  <r>
    <x v="1"/>
    <x v="2"/>
    <s v="NATAM"/>
    <x v="9"/>
    <n v="686"/>
    <n v="66.933333333333337"/>
    <x v="1"/>
    <x v="3"/>
    <s v="ENFLFIS"/>
    <x v="254"/>
    <x v="270"/>
  </r>
  <r>
    <x v="1"/>
    <x v="2"/>
    <s v="NATS"/>
    <x v="1"/>
    <n v="8448"/>
    <n v="765.91666666666663"/>
    <x v="1"/>
    <x v="1"/>
    <s v="EGBBAPP"/>
    <x v="297"/>
    <x v="318"/>
  </r>
  <r>
    <x v="1"/>
    <x v="2"/>
    <s v="NATS"/>
    <x v="1"/>
    <n v="6479"/>
    <n v="643.08333333333337"/>
    <x v="1"/>
    <x v="1"/>
    <s v="EGPFAPP"/>
    <x v="130"/>
    <x v="133"/>
  </r>
  <r>
    <x v="1"/>
    <x v="2"/>
    <s v="AENA"/>
    <x v="3"/>
    <n v="4169"/>
    <n v="598.63333333333333"/>
    <x v="1"/>
    <x v="1"/>
    <s v="LEBBAPP"/>
    <x v="27"/>
    <x v="27"/>
  </r>
  <r>
    <x v="1"/>
    <x v="2"/>
    <s v="AENA"/>
    <x v="3"/>
    <n v="9727"/>
    <n v="1690.4833333333333"/>
    <x v="1"/>
    <x v="1"/>
    <s v="LEMGAPP"/>
    <x v="28"/>
    <x v="28"/>
  </r>
  <r>
    <x v="1"/>
    <x v="2"/>
    <s v="DNA"/>
    <x v="4"/>
    <n v="1311"/>
    <n v="280.48333333333335"/>
    <x v="1"/>
    <x v="1"/>
    <s v="LFKBFIC"/>
    <x v="84"/>
    <x v="85"/>
  </r>
  <r>
    <x v="1"/>
    <x v="2"/>
    <s v="HCAA"/>
    <x v="20"/>
    <n v="3680"/>
    <n v="831.93333333333328"/>
    <x v="1"/>
    <x v="1"/>
    <s v="LGTSAPP"/>
    <x v="181"/>
    <x v="189"/>
  </r>
  <r>
    <x v="1"/>
    <x v="2"/>
    <s v="ENAV"/>
    <x v="24"/>
    <n v="1440"/>
    <n v="195.65"/>
    <x v="1"/>
    <x v="1"/>
    <s v="LICAAPP"/>
    <x v="311"/>
    <x v="332"/>
  </r>
  <r>
    <x v="1"/>
    <x v="2"/>
    <s v="SKYGUIDE"/>
    <x v="6"/>
    <n v="1493"/>
    <n v="264.93333333333334"/>
    <x v="1"/>
    <x v="1"/>
    <s v="LSZBAPP"/>
    <x v="58"/>
    <x v="58"/>
  </r>
  <r>
    <x v="1"/>
    <x v="2"/>
    <s v="SKYGUIDE"/>
    <x v="6"/>
    <n v="22810"/>
    <n v="3655.1833333333334"/>
    <x v="1"/>
    <x v="1"/>
    <s v="LSZHAPP"/>
    <x v="6"/>
    <x v="6"/>
  </r>
  <r>
    <x v="1"/>
    <x v="2"/>
    <s v="LPS"/>
    <x v="30"/>
    <n v="194"/>
    <n v="36.483333333333334"/>
    <x v="1"/>
    <x v="1"/>
    <s v="LZTTAPP"/>
    <x v="198"/>
    <x v="210"/>
  </r>
  <r>
    <x v="1"/>
    <x v="2"/>
    <s v="ORO"/>
    <x v="13"/>
    <n v="36"/>
    <n v="11.35"/>
    <x v="1"/>
    <x v="3"/>
    <s v="EYKAFIC"/>
    <x v="270"/>
    <x v="287"/>
  </r>
  <r>
    <x v="1"/>
    <x v="2"/>
    <s v="IAA"/>
    <x v="22"/>
    <n v="1739"/>
    <n v="200.6"/>
    <x v="1"/>
    <x v="1"/>
    <s v="EICKTWR"/>
    <x v="34"/>
    <x v="34"/>
  </r>
  <r>
    <x v="1"/>
    <x v="2"/>
    <s v="ENAV"/>
    <x v="24"/>
    <n v="314"/>
    <n v="36.083333333333336"/>
    <x v="1"/>
    <x v="1"/>
    <s v="LICRTWR"/>
    <x v="248"/>
    <x v="264"/>
  </r>
  <r>
    <x v="1"/>
    <x v="2"/>
    <s v="LVNL"/>
    <x v="19"/>
    <n v="1757"/>
    <n v="153.81666666666666"/>
    <x v="1"/>
    <x v="1"/>
    <s v="EHRDCTR"/>
    <x v="162"/>
    <x v="168"/>
  </r>
  <r>
    <x v="1"/>
    <x v="2"/>
    <s v="SKYGUIDE"/>
    <x v="6"/>
    <n v="380"/>
    <n v="48.866666666666667"/>
    <x v="1"/>
    <x v="3"/>
    <s v="LSAGICTA"/>
    <x v="142"/>
    <x v="288"/>
  </r>
  <r>
    <x v="1"/>
    <x v="3"/>
    <s v="DFS"/>
    <x v="0"/>
    <n v="55743"/>
    <n v="16944.483333333334"/>
    <x v="0"/>
    <x v="0"/>
    <s v="EDWWACC"/>
    <x v="271"/>
    <x v="289"/>
  </r>
  <r>
    <x v="1"/>
    <x v="3"/>
    <s v="EANS"/>
    <x v="18"/>
    <n v="18453"/>
    <n v="5652.6"/>
    <x v="0"/>
    <x v="0"/>
    <s v="EETTACC"/>
    <x v="24"/>
    <x v="24"/>
  </r>
  <r>
    <x v="1"/>
    <x v="3"/>
    <s v="FINLAND CAA"/>
    <x v="14"/>
    <n v="694"/>
    <n v="92.1"/>
    <x v="1"/>
    <x v="1"/>
    <s v="EFTPAPP"/>
    <x v="234"/>
    <x v="250"/>
  </r>
  <r>
    <x v="1"/>
    <x v="3"/>
    <s v="LVNL"/>
    <x v="19"/>
    <n v="811"/>
    <n v="53.533333333333331"/>
    <x v="1"/>
    <x v="1"/>
    <s v="EHBKAPP"/>
    <x v="291"/>
    <x v="310"/>
  </r>
  <r>
    <x v="1"/>
    <x v="3"/>
    <s v="PATA"/>
    <x v="15"/>
    <n v="4470"/>
    <n v="1171.4333333333334"/>
    <x v="1"/>
    <x v="1"/>
    <s v="EPGDAPP"/>
    <x v="17"/>
    <x v="17"/>
  </r>
  <r>
    <x v="1"/>
    <x v="3"/>
    <s v="AENA"/>
    <x v="3"/>
    <n v="511"/>
    <n v="53.016666666666666"/>
    <x v="1"/>
    <x v="1"/>
    <s v="LESOAPP"/>
    <x v="99"/>
    <x v="101"/>
  </r>
  <r>
    <x v="1"/>
    <x v="3"/>
    <s v="AENA"/>
    <x v="3"/>
    <n v="953"/>
    <n v="74.233333333333334"/>
    <x v="1"/>
    <x v="1"/>
    <s v="LEVTAPP"/>
    <x v="154"/>
    <x v="159"/>
  </r>
  <r>
    <x v="1"/>
    <x v="3"/>
    <s v="DNA"/>
    <x v="4"/>
    <n v="2514"/>
    <n v="468.03333333333336"/>
    <x v="1"/>
    <x v="1"/>
    <s v="LFKJFIC"/>
    <x v="280"/>
    <x v="299"/>
  </r>
  <r>
    <x v="1"/>
    <x v="3"/>
    <s v="NAVEP"/>
    <x v="27"/>
    <n v="2165"/>
    <n v="526.15"/>
    <x v="1"/>
    <x v="1"/>
    <s v="LPMAAPP"/>
    <x v="125"/>
    <x v="127"/>
  </r>
  <r>
    <x v="1"/>
    <x v="3"/>
    <s v="LPS"/>
    <x v="30"/>
    <n v="68"/>
    <n v="57.5"/>
    <x v="1"/>
    <x v="1"/>
    <s v="LZZIAPP"/>
    <x v="157"/>
    <x v="163"/>
  </r>
  <r>
    <x v="1"/>
    <x v="3"/>
    <s v="ENAV"/>
    <x v="24"/>
    <n v="675"/>
    <n v="93.733333333333334"/>
    <x v="1"/>
    <x v="1"/>
    <s v="LIPYCTR"/>
    <x v="166"/>
    <x v="173"/>
  </r>
  <r>
    <x v="1"/>
    <x v="3"/>
    <s v="LVNL"/>
    <x v="19"/>
    <n v="2047"/>
    <n v="163.28333333333333"/>
    <x v="1"/>
    <x v="1"/>
    <s v="EHRDCTR"/>
    <x v="162"/>
    <x v="168"/>
  </r>
  <r>
    <x v="0"/>
    <x v="0"/>
    <s v="AENA"/>
    <x v="3"/>
    <n v="27547"/>
    <n v="11939.083333333334"/>
    <x v="0"/>
    <x v="0"/>
    <s v="LECSACC"/>
    <x v="194"/>
    <x v="206"/>
  </r>
  <r>
    <x v="0"/>
    <x v="0"/>
    <s v="BELGOCONTROL"/>
    <x v="11"/>
    <n v="2729"/>
    <n v="161.03333333333333"/>
    <x v="1"/>
    <x v="1"/>
    <s v="EBLGAPP"/>
    <x v="341"/>
    <x v="365"/>
  </r>
  <r>
    <x v="0"/>
    <x v="0"/>
    <s v="DCAC"/>
    <x v="12"/>
    <n v="3310"/>
    <n v="457.05"/>
    <x v="1"/>
    <x v="1"/>
    <s v="LCLKAPP"/>
    <x v="306"/>
    <x v="327"/>
  </r>
  <r>
    <x v="0"/>
    <x v="0"/>
    <s v="CROATIACONTROL"/>
    <x v="23"/>
    <n v="246"/>
    <n v="56.35"/>
    <x v="1"/>
    <x v="1"/>
    <s v="LDZDAPP"/>
    <x v="298"/>
    <x v="319"/>
  </r>
  <r>
    <x v="0"/>
    <x v="0"/>
    <s v="AENA"/>
    <x v="3"/>
    <n v="806"/>
    <n v="131.35"/>
    <x v="1"/>
    <x v="1"/>
    <s v="LEASAPP"/>
    <x v="53"/>
    <x v="53"/>
  </r>
  <r>
    <x v="0"/>
    <x v="0"/>
    <s v="DNA"/>
    <x v="4"/>
    <n v="2104"/>
    <n v="520.16666666666663"/>
    <x v="1"/>
    <x v="1"/>
    <s v="LFRBFIC"/>
    <x v="344"/>
    <x v="368"/>
  </r>
  <r>
    <x v="0"/>
    <x v="0"/>
    <s v="ENAV"/>
    <x v="24"/>
    <n v="4787"/>
    <n v="743.7"/>
    <x v="1"/>
    <x v="1"/>
    <s v="LIRNAPP"/>
    <x v="305"/>
    <x v="326"/>
  </r>
  <r>
    <x v="0"/>
    <x v="0"/>
    <s v="SKYGUIDE"/>
    <x v="6"/>
    <n v="539"/>
    <n v="23.133333333333333"/>
    <x v="1"/>
    <x v="1"/>
    <s v="LSGSCTR"/>
    <x v="315"/>
    <x v="337"/>
  </r>
  <r>
    <x v="0"/>
    <x v="0"/>
    <s v="DNA"/>
    <x v="4"/>
    <n v="209"/>
    <n v="32.549999999999997"/>
    <x v="1"/>
    <x v="1"/>
    <s v="LFLNAPP"/>
    <x v="354"/>
    <x v="379"/>
  </r>
  <r>
    <x v="0"/>
    <x v="1"/>
    <s v="IAA"/>
    <x v="22"/>
    <n v="15905"/>
    <n v="2730.5333333333333"/>
    <x v="0"/>
    <x v="0"/>
    <s v="EIDWACC"/>
    <x v="213"/>
    <x v="227"/>
  </r>
  <r>
    <x v="0"/>
    <x v="1"/>
    <s v="ANS_SE"/>
    <x v="5"/>
    <n v="1568"/>
    <n v="213.81666666666666"/>
    <x v="1"/>
    <x v="1"/>
    <s v="ESSPAPP"/>
    <x v="5"/>
    <x v="5"/>
  </r>
  <r>
    <x v="0"/>
    <x v="1"/>
    <s v="ORO"/>
    <x v="13"/>
    <n v="72"/>
    <n v="19.366666666666667"/>
    <x v="1"/>
    <x v="1"/>
    <s v="EYSAAPP"/>
    <x v="145"/>
    <x v="149"/>
  </r>
  <r>
    <x v="0"/>
    <x v="1"/>
    <s v="AENA"/>
    <x v="3"/>
    <n v="734"/>
    <n v="100.11666666666666"/>
    <x v="1"/>
    <x v="1"/>
    <s v="LEXJAPP"/>
    <x v="155"/>
    <x v="160"/>
  </r>
  <r>
    <x v="0"/>
    <x v="1"/>
    <s v="UKSATSE"/>
    <x v="8"/>
    <n v="7832"/>
    <n v="1951.95"/>
    <x v="1"/>
    <x v="1"/>
    <s v="UKBVAPP"/>
    <x v="8"/>
    <x v="8"/>
  </r>
  <r>
    <x v="0"/>
    <x v="1"/>
    <s v="LVNL"/>
    <x v="19"/>
    <n v="1808"/>
    <n v="453.7"/>
    <x v="1"/>
    <x v="3"/>
    <s v="EHAAFIS"/>
    <x v="75"/>
    <x v="76"/>
  </r>
  <r>
    <x v="0"/>
    <x v="1"/>
    <s v="NATAM"/>
    <x v="9"/>
    <n v="1129"/>
    <n v="175.43333333333334"/>
    <x v="1"/>
    <x v="1"/>
    <s v="ENCNTWR"/>
    <x v="274"/>
    <x v="293"/>
  </r>
  <r>
    <x v="0"/>
    <x v="1"/>
    <s v="LVNL"/>
    <x v="19"/>
    <n v="34911"/>
    <n v="1974.1333333333334"/>
    <x v="1"/>
    <x v="1"/>
    <s v="EHAMCTR"/>
    <x v="60"/>
    <x v="60"/>
  </r>
  <r>
    <x v="0"/>
    <x v="1"/>
    <s v="ORO"/>
    <x v="13"/>
    <n v="8"/>
    <n v="0.45"/>
    <x v="1"/>
    <x v="3"/>
    <s v="EYSACTA"/>
    <x v="217"/>
    <x v="231"/>
  </r>
  <r>
    <x v="0"/>
    <x v="2"/>
    <s v="IAA"/>
    <x v="22"/>
    <n v="18160"/>
    <n v="3407.05"/>
    <x v="0"/>
    <x v="0"/>
    <s v="EIDWACC"/>
    <x v="213"/>
    <x v="227"/>
  </r>
  <r>
    <x v="0"/>
    <x v="2"/>
    <s v="ATSA BULGARIA"/>
    <x v="32"/>
    <n v="55731"/>
    <n v="18708.083333333332"/>
    <x v="0"/>
    <x v="0"/>
    <s v="LBSRACC"/>
    <x v="349"/>
    <x v="373"/>
  </r>
  <r>
    <x v="0"/>
    <x v="2"/>
    <s v="DNA"/>
    <x v="4"/>
    <n v="80014"/>
    <n v="28111.433333333334"/>
    <x v="0"/>
    <x v="0"/>
    <s v="LFMMACC"/>
    <x v="4"/>
    <x v="4"/>
  </r>
  <r>
    <x v="0"/>
    <x v="2"/>
    <s v="NATS"/>
    <x v="1"/>
    <n v="6699"/>
    <n v="798.31666666666672"/>
    <x v="1"/>
    <x v="1"/>
    <s v="EGAAAPP"/>
    <x v="335"/>
    <x v="359"/>
  </r>
  <r>
    <x v="0"/>
    <x v="2"/>
    <s v="NATAM"/>
    <x v="9"/>
    <n v="3289"/>
    <n v="490.45"/>
    <x v="1"/>
    <x v="1"/>
    <s v="ENBOTWR"/>
    <x v="9"/>
    <x v="9"/>
  </r>
  <r>
    <x v="0"/>
    <x v="2"/>
    <s v="SLOVENIA CAA"/>
    <x v="31"/>
    <n v="227"/>
    <n v="25.55"/>
    <x v="1"/>
    <x v="1"/>
    <s v="LJMBTWR"/>
    <x v="77"/>
    <x v="78"/>
  </r>
  <r>
    <x v="0"/>
    <x v="2"/>
    <s v="ORO"/>
    <x v="13"/>
    <n v="13"/>
    <n v="0.5"/>
    <x v="1"/>
    <x v="3"/>
    <s v="EYSACTA"/>
    <x v="217"/>
    <x v="231"/>
  </r>
  <r>
    <x v="0"/>
    <x v="2"/>
    <s v="BELGOCONTROL"/>
    <x v="11"/>
    <n v="2510"/>
    <n v="110.35"/>
    <x v="1"/>
    <x v="1"/>
    <s v="EBCICTR"/>
    <x v="46"/>
    <x v="46"/>
  </r>
  <r>
    <x v="0"/>
    <x v="2"/>
    <s v="DHMI"/>
    <x v="7"/>
    <n v="346"/>
    <n v="20.05"/>
    <x v="1"/>
    <x v="1"/>
    <s v="LTCTTMA"/>
    <x v="210"/>
    <x v="224"/>
  </r>
  <r>
    <x v="0"/>
    <x v="2"/>
    <s v="SAKAERONAV"/>
    <x v="35"/>
    <n v="230"/>
    <n v="20.633333333333333"/>
    <x v="1"/>
    <x v="1"/>
    <s v="UGSBTMA"/>
    <x v="239"/>
    <x v="255"/>
  </r>
  <r>
    <x v="0"/>
    <x v="2"/>
    <s v="ATSA BULGARIA"/>
    <x v="32"/>
    <n v="152"/>
    <n v="18.45"/>
    <x v="1"/>
    <x v="1"/>
    <s v="LBPDCTR"/>
    <x v="80"/>
    <x v="81"/>
  </r>
  <r>
    <x v="0"/>
    <x v="2"/>
    <s v="FINLAND CAA"/>
    <x v="14"/>
    <n v="19"/>
    <n v="1.7333333333333334"/>
    <x v="1"/>
    <x v="1"/>
    <s v="EFLPTWR"/>
    <x v="247"/>
    <x v="263"/>
  </r>
  <r>
    <x v="0"/>
    <x v="3"/>
    <s v="UKSATSE"/>
    <x v="8"/>
    <n v="1364"/>
    <n v="325.60000000000002"/>
    <x v="0"/>
    <x v="0"/>
    <s v="UKDVACC"/>
    <x v="122"/>
    <x v="124"/>
  </r>
  <r>
    <x v="0"/>
    <x v="3"/>
    <s v="AENA"/>
    <x v="3"/>
    <n v="34552"/>
    <n v="9626.1333333333332"/>
    <x v="1"/>
    <x v="1"/>
    <s v="LECMAPP"/>
    <x v="147"/>
    <x v="151"/>
  </r>
  <r>
    <x v="0"/>
    <x v="3"/>
    <s v="AENA"/>
    <x v="3"/>
    <n v="864"/>
    <n v="71.61666666666666"/>
    <x v="1"/>
    <x v="1"/>
    <s v="LEVTAPP"/>
    <x v="154"/>
    <x v="159"/>
  </r>
  <r>
    <x v="0"/>
    <x v="3"/>
    <s v="DNA"/>
    <x v="4"/>
    <n v="10028"/>
    <n v="1577.3833333333334"/>
    <x v="1"/>
    <x v="1"/>
    <s v="LFSBAPP"/>
    <x v="235"/>
    <x v="251"/>
  </r>
  <r>
    <x v="0"/>
    <x v="3"/>
    <s v="DHMI"/>
    <x v="7"/>
    <n v="560"/>
    <n v="43"/>
    <x v="1"/>
    <x v="1"/>
    <s v="LTCAAPP"/>
    <x v="347"/>
    <x v="371"/>
  </r>
  <r>
    <x v="0"/>
    <x v="3"/>
    <s v="FINLAND CAA"/>
    <x v="14"/>
    <n v="273"/>
    <n v="28.516666666666666"/>
    <x v="1"/>
    <x v="1"/>
    <s v="EFJOTWR"/>
    <x v="244"/>
    <x v="260"/>
  </r>
  <r>
    <x v="0"/>
    <x v="3"/>
    <s v="PATA"/>
    <x v="15"/>
    <n v="8476"/>
    <n v="1714.5666666666666"/>
    <x v="1"/>
    <x v="1"/>
    <s v="EPKKTMA"/>
    <x v="228"/>
    <x v="244"/>
  </r>
  <r>
    <x v="0"/>
    <x v="3"/>
    <s v="ENAV"/>
    <x v="24"/>
    <n v="4491"/>
    <n v="564.5"/>
    <x v="1"/>
    <x v="1"/>
    <s v="LIPXCTR"/>
    <x v="289"/>
    <x v="308"/>
  </r>
  <r>
    <x v="0"/>
    <x v="3"/>
    <s v="AUSTROCONTROL"/>
    <x v="17"/>
    <n v="396"/>
    <n v="33.56666666666667"/>
    <x v="1"/>
    <x v="1"/>
    <s v="LOWIATMA"/>
    <x v="33"/>
    <x v="70"/>
  </r>
  <r>
    <x v="0"/>
    <x v="3"/>
    <s v="DNA"/>
    <x v="4"/>
    <n v="2937"/>
    <n v="742.75"/>
    <x v="1"/>
    <x v="1"/>
    <s v="LFLCCTA"/>
    <x v="168"/>
    <x v="176"/>
  </r>
  <r>
    <x v="0"/>
    <x v="3"/>
    <s v="EANS"/>
    <x v="18"/>
    <n v="137"/>
    <n v="10.416666666666666"/>
    <x v="1"/>
    <x v="1"/>
    <s v="EEEICTR"/>
    <x v="150"/>
    <x v="154"/>
  </r>
  <r>
    <x v="0"/>
    <x v="3"/>
    <s v="SLOVENIA CAA"/>
    <x v="31"/>
    <n v="20"/>
    <n v="0.5"/>
    <x v="1"/>
    <x v="1"/>
    <s v="LJPZCTMA"/>
    <x v="104"/>
    <x v="192"/>
  </r>
  <r>
    <x v="0"/>
    <x v="4"/>
    <s v="AUSTROCONTROL"/>
    <x v="17"/>
    <n v="82322"/>
    <n v="22102.466666666667"/>
    <x v="0"/>
    <x v="0"/>
    <s v="LOVVACC"/>
    <x v="23"/>
    <x v="23"/>
  </r>
  <r>
    <x v="0"/>
    <x v="4"/>
    <s v="SKYGUIDE"/>
    <x v="6"/>
    <n v="61115"/>
    <n v="11418.616666666667"/>
    <x v="0"/>
    <x v="0"/>
    <s v="LSAGACC"/>
    <x v="90"/>
    <x v="92"/>
  </r>
  <r>
    <x v="0"/>
    <x v="4"/>
    <s v="ORO"/>
    <x v="13"/>
    <n v="1043"/>
    <n v="438.76666666666665"/>
    <x v="1"/>
    <x v="1"/>
    <s v="EYKAAPP"/>
    <x v="153"/>
    <x v="158"/>
  </r>
  <r>
    <x v="0"/>
    <x v="4"/>
    <s v="ORO"/>
    <x v="13"/>
    <n v="474"/>
    <n v="82.983333333333334"/>
    <x v="1"/>
    <x v="1"/>
    <s v="EYPAAPP"/>
    <x v="203"/>
    <x v="215"/>
  </r>
  <r>
    <x v="0"/>
    <x v="4"/>
    <s v="DCAC"/>
    <x v="12"/>
    <n v="2691"/>
    <n v="165"/>
    <x v="1"/>
    <x v="1"/>
    <s v="LCRAAPP"/>
    <x v="267"/>
    <x v="284"/>
  </r>
  <r>
    <x v="0"/>
    <x v="4"/>
    <s v="DNA"/>
    <x v="4"/>
    <n v="7481"/>
    <n v="1431.4666666666667"/>
    <x v="1"/>
    <x v="1"/>
    <s v="LFBDFIC"/>
    <x v="83"/>
    <x v="84"/>
  </r>
  <r>
    <x v="0"/>
    <x v="4"/>
    <s v="DHMI"/>
    <x v="7"/>
    <n v="3863"/>
    <n v="664.05"/>
    <x v="1"/>
    <x v="1"/>
    <s v="LTBSAPP"/>
    <x v="356"/>
    <x v="381"/>
  </r>
  <r>
    <x v="0"/>
    <x v="4"/>
    <s v="LPS"/>
    <x v="30"/>
    <n v="2424"/>
    <n v="336.35"/>
    <x v="1"/>
    <x v="1"/>
    <s v="LZIBAPP"/>
    <x v="33"/>
    <x v="333"/>
  </r>
  <r>
    <x v="0"/>
    <x v="4"/>
    <s v="ENAV"/>
    <x v="24"/>
    <n v="341"/>
    <n v="44.55"/>
    <x v="1"/>
    <x v="1"/>
    <s v="LICRTWR"/>
    <x v="248"/>
    <x v="264"/>
  </r>
  <r>
    <x v="0"/>
    <x v="4"/>
    <s v="SLOVENIA CAA"/>
    <x v="31"/>
    <n v="181"/>
    <n v="11.233333333333333"/>
    <x v="1"/>
    <x v="1"/>
    <s v="LJPZTWR"/>
    <x v="104"/>
    <x v="162"/>
  </r>
  <r>
    <x v="0"/>
    <x v="4"/>
    <s v="UKSATSE"/>
    <x v="8"/>
    <n v="772"/>
    <n v="176.41666666666666"/>
    <x v="1"/>
    <x v="1"/>
    <s v="UKHHTMA"/>
    <x v="173"/>
    <x v="181"/>
  </r>
  <r>
    <x v="0"/>
    <x v="4"/>
    <s v="AENA"/>
    <x v="3"/>
    <n v="6557"/>
    <n v="280"/>
    <x v="1"/>
    <x v="1"/>
    <s v="LEIBCTR"/>
    <x v="32"/>
    <x v="32"/>
  </r>
  <r>
    <x v="0"/>
    <x v="4"/>
    <s v="LPS"/>
    <x v="30"/>
    <n v="1"/>
    <n v="0.28333333333333333"/>
    <x v="1"/>
    <x v="1"/>
    <s v="LZPWTWR"/>
    <x v="276"/>
    <x v="295"/>
  </r>
  <r>
    <x v="0"/>
    <x v="5"/>
    <s v="NAVIAIR"/>
    <x v="2"/>
    <n v="52325"/>
    <n v="14818.25"/>
    <x v="0"/>
    <x v="0"/>
    <s v="EKDKACC"/>
    <x v="2"/>
    <x v="2"/>
  </r>
  <r>
    <x v="0"/>
    <x v="5"/>
    <s v="DNA"/>
    <x v="4"/>
    <n v="96616"/>
    <n v="50968.76666666667"/>
    <x v="0"/>
    <x v="0"/>
    <s v="LFBBALL"/>
    <x v="120"/>
    <x v="122"/>
  </r>
  <r>
    <x v="0"/>
    <x v="5"/>
    <s v="NATS"/>
    <x v="1"/>
    <n v="12027"/>
    <n v="1142.8499999999999"/>
    <x v="1"/>
    <x v="1"/>
    <s v="EGPHAPP"/>
    <x v="266"/>
    <x v="283"/>
  </r>
  <r>
    <x v="0"/>
    <x v="5"/>
    <s v="AENA"/>
    <x v="3"/>
    <n v="6017"/>
    <n v="653.61666666666667"/>
    <x v="1"/>
    <x v="1"/>
    <s v="GCXOAPP"/>
    <x v="92"/>
    <x v="94"/>
  </r>
  <r>
    <x v="0"/>
    <x v="5"/>
    <s v="AENA"/>
    <x v="3"/>
    <n v="4113"/>
    <n v="157.58333333333334"/>
    <x v="1"/>
    <x v="1"/>
    <s v="LEMHAPP"/>
    <x v="123"/>
    <x v="125"/>
  </r>
  <r>
    <x v="0"/>
    <x v="5"/>
    <s v="ORO"/>
    <x v="13"/>
    <n v="98"/>
    <n v="16.733333333333334"/>
    <x v="1"/>
    <x v="3"/>
    <s v="EYPAFIC"/>
    <x v="222"/>
    <x v="236"/>
  </r>
  <r>
    <x v="0"/>
    <x v="5"/>
    <s v="FINLAND CAA"/>
    <x v="14"/>
    <n v="204"/>
    <n v="20.133333333333333"/>
    <x v="1"/>
    <x v="1"/>
    <s v="EFJOTWR"/>
    <x v="244"/>
    <x v="260"/>
  </r>
  <r>
    <x v="0"/>
    <x v="5"/>
    <s v="PATA"/>
    <x v="15"/>
    <n v="653"/>
    <n v="101.68333333333334"/>
    <x v="1"/>
    <x v="1"/>
    <s v="EPSCTWR"/>
    <x v="323"/>
    <x v="345"/>
  </r>
  <r>
    <x v="0"/>
    <x v="5"/>
    <s v="ANS_SE"/>
    <x v="5"/>
    <n v="251"/>
    <n v="33.299999999999997"/>
    <x v="1"/>
    <x v="1"/>
    <s v="ESNQTWR"/>
    <x v="135"/>
    <x v="138"/>
  </r>
  <r>
    <x v="0"/>
    <x v="5"/>
    <s v="ANS_SE"/>
    <x v="5"/>
    <n v="20688"/>
    <n v="1081.3333333333333"/>
    <x v="1"/>
    <x v="1"/>
    <s v="ESSATWR"/>
    <x v="176"/>
    <x v="184"/>
  </r>
  <r>
    <x v="0"/>
    <x v="5"/>
    <s v="ANS_SE"/>
    <x v="5"/>
    <n v="1022"/>
    <n v="140.36666666666667"/>
    <x v="1"/>
    <x v="1"/>
    <s v="ESSVTWR"/>
    <x v="165"/>
    <x v="172"/>
  </r>
  <r>
    <x v="0"/>
    <x v="5"/>
    <s v="NAVIAIR"/>
    <x v="2"/>
    <n v="413"/>
    <n v="45.166666666666664"/>
    <x v="1"/>
    <x v="1"/>
    <s v="EKEBTMA"/>
    <x v="116"/>
    <x v="118"/>
  </r>
  <r>
    <x v="0"/>
    <x v="5"/>
    <s v="NATAM"/>
    <x v="9"/>
    <n v="24805"/>
    <n v="4314.3166666666666"/>
    <x v="1"/>
    <x v="1"/>
    <s v="ENOSTMA"/>
    <x v="61"/>
    <x v="61"/>
  </r>
  <r>
    <x v="0"/>
    <x v="6"/>
    <s v="MIA"/>
    <x v="16"/>
    <n v="12189"/>
    <n v="6642.7333333333336"/>
    <x v="0"/>
    <x v="0"/>
    <s v="LMMMACC"/>
    <x v="22"/>
    <x v="22"/>
  </r>
  <r>
    <x v="0"/>
    <x v="6"/>
    <s v="DNA"/>
    <x v="4"/>
    <n v="124429"/>
    <n v="47729.73333333333"/>
    <x v="0"/>
    <x v="0"/>
    <s v="LFMMACC"/>
    <x v="4"/>
    <x v="4"/>
  </r>
  <r>
    <x v="0"/>
    <x v="6"/>
    <s v="SMATSA"/>
    <x v="28"/>
    <n v="83978"/>
    <n v="30390.566666666666"/>
    <x v="0"/>
    <x v="0"/>
    <s v="LYBAACC"/>
    <x v="81"/>
    <x v="82"/>
  </r>
  <r>
    <x v="0"/>
    <x v="6"/>
    <s v="ORO"/>
    <x v="13"/>
    <n v="25995"/>
    <n v="5662.8166666666666"/>
    <x v="0"/>
    <x v="0"/>
    <s v="EYVCACC"/>
    <x v="14"/>
    <x v="14"/>
  </r>
  <r>
    <x v="0"/>
    <x v="6"/>
    <s v="ENAV"/>
    <x v="24"/>
    <n v="0"/>
    <n v="0"/>
    <x v="0"/>
    <x v="2"/>
    <s v="LISTRIKE"/>
    <x v="355"/>
    <x v="380"/>
  </r>
  <r>
    <x v="0"/>
    <x v="6"/>
    <s v="NAVIAIR"/>
    <x v="2"/>
    <n v="23665"/>
    <n v="1261.0166666666667"/>
    <x v="1"/>
    <x v="1"/>
    <s v="EKCHCTR1"/>
    <x v="91"/>
    <x v="143"/>
  </r>
  <r>
    <x v="0"/>
    <x v="6"/>
    <s v="NAVIAIR"/>
    <x v="2"/>
    <n v="1745"/>
    <n v="273.26666666666665"/>
    <x v="1"/>
    <x v="1"/>
    <s v="EKYTAPP"/>
    <x v="38"/>
    <x v="38"/>
  </r>
  <r>
    <x v="0"/>
    <x v="6"/>
    <s v="HCAA"/>
    <x v="20"/>
    <n v="9965"/>
    <n v="1518.0666666666666"/>
    <x v="1"/>
    <x v="1"/>
    <s v="LGIRAPP"/>
    <x v="164"/>
    <x v="171"/>
  </r>
  <r>
    <x v="0"/>
    <x v="6"/>
    <s v="DHMI"/>
    <x v="7"/>
    <n v="767"/>
    <n v="81.283333333333331"/>
    <x v="1"/>
    <x v="1"/>
    <s v="LTCIAPP"/>
    <x v="257"/>
    <x v="273"/>
  </r>
  <r>
    <x v="0"/>
    <x v="6"/>
    <s v="BELGOCONTROL"/>
    <x v="11"/>
    <n v="2530"/>
    <n v="173.01666666666668"/>
    <x v="1"/>
    <x v="3"/>
    <s v="EBBUFIS"/>
    <x v="133"/>
    <x v="136"/>
  </r>
  <r>
    <x v="0"/>
    <x v="6"/>
    <s v="FINLAND CAA"/>
    <x v="14"/>
    <n v="65"/>
    <n v="6.6333333333333337"/>
    <x v="1"/>
    <x v="1"/>
    <s v="EFKTTMA"/>
    <x v="343"/>
    <x v="367"/>
  </r>
  <r>
    <x v="0"/>
    <x v="6"/>
    <s v="SKYGUIDE"/>
    <x v="6"/>
    <n v="538"/>
    <n v="25.066666666666666"/>
    <x v="1"/>
    <x v="1"/>
    <s v="LSGSCTR"/>
    <x v="315"/>
    <x v="337"/>
  </r>
  <r>
    <x v="0"/>
    <x v="6"/>
    <s v="FINLAND CAA"/>
    <x v="14"/>
    <n v="131"/>
    <n v="13.916666666666666"/>
    <x v="1"/>
    <x v="3"/>
    <s v="EFSATWR"/>
    <x v="331"/>
    <x v="353"/>
  </r>
  <r>
    <x v="0"/>
    <x v="7"/>
    <s v="MUAC"/>
    <x v="38"/>
    <n v="173216"/>
    <n v="61450.65"/>
    <x v="0"/>
    <x v="0"/>
    <s v="EDYYUAC"/>
    <x v="218"/>
    <x v="232"/>
  </r>
  <r>
    <x v="0"/>
    <x v="7"/>
    <s v="AENA"/>
    <x v="3"/>
    <n v="30415"/>
    <n v="17172.333333333332"/>
    <x v="0"/>
    <x v="0"/>
    <s v="GCCCACC"/>
    <x v="3"/>
    <x v="3"/>
  </r>
  <r>
    <x v="0"/>
    <x v="7"/>
    <s v="ROMATSA"/>
    <x v="10"/>
    <n v="80465"/>
    <n v="38846.966666666667"/>
    <x v="0"/>
    <x v="0"/>
    <s v="LRBBACC"/>
    <x v="312"/>
    <x v="334"/>
  </r>
  <r>
    <x v="0"/>
    <x v="7"/>
    <s v="NATS"/>
    <x v="1"/>
    <n v="8088"/>
    <n v="889.31666666666672"/>
    <x v="1"/>
    <x v="1"/>
    <s v="EGAAAPP"/>
    <x v="335"/>
    <x v="359"/>
  </r>
  <r>
    <x v="0"/>
    <x v="7"/>
    <s v="DNA"/>
    <x v="4"/>
    <n v="2079"/>
    <n v="485.86666666666667"/>
    <x v="1"/>
    <x v="1"/>
    <s v="LFRBFIC"/>
    <x v="344"/>
    <x v="368"/>
  </r>
  <r>
    <x v="0"/>
    <x v="7"/>
    <s v="DNA"/>
    <x v="4"/>
    <n v="10709"/>
    <n v="1687.6333333333334"/>
    <x v="1"/>
    <x v="1"/>
    <s v="LFSBAPP"/>
    <x v="235"/>
    <x v="251"/>
  </r>
  <r>
    <x v="0"/>
    <x v="7"/>
    <s v="SLOVENIA CAA"/>
    <x v="31"/>
    <n v="3004"/>
    <n v="138.38333333333333"/>
    <x v="1"/>
    <x v="1"/>
    <s v="LJLJTWR"/>
    <x v="216"/>
    <x v="230"/>
  </r>
  <r>
    <x v="0"/>
    <x v="7"/>
    <s v="LVNL"/>
    <x v="19"/>
    <n v="901"/>
    <n v="179.45"/>
    <x v="1"/>
    <x v="1"/>
    <s v="EHGGCTR"/>
    <x v="182"/>
    <x v="190"/>
  </r>
  <r>
    <x v="0"/>
    <x v="7"/>
    <s v="SKYGUIDE"/>
    <x v="6"/>
    <n v="466"/>
    <n v="60.016666666666666"/>
    <x v="1"/>
    <x v="3"/>
    <s v="LSAGICTA"/>
    <x v="142"/>
    <x v="288"/>
  </r>
  <r>
    <x v="0"/>
    <x v="8"/>
    <s v="NAVEP"/>
    <x v="27"/>
    <n v="51848"/>
    <n v="32663.566666666666"/>
    <x v="0"/>
    <x v="0"/>
    <s v="LPPCACC"/>
    <x v="219"/>
    <x v="233"/>
  </r>
  <r>
    <x v="0"/>
    <x v="8"/>
    <s v="FYROM CAA"/>
    <x v="34"/>
    <n v="22259"/>
    <n v="3654.4166666666665"/>
    <x v="0"/>
    <x v="0"/>
    <s v="LWSSACC"/>
    <x v="97"/>
    <x v="99"/>
  </r>
  <r>
    <x v="0"/>
    <x v="8"/>
    <s v="ENAV"/>
    <x v="24"/>
    <n v="0"/>
    <n v="0"/>
    <x v="0"/>
    <x v="2"/>
    <s v="LISTRIKE"/>
    <x v="355"/>
    <x v="380"/>
  </r>
  <r>
    <x v="0"/>
    <x v="8"/>
    <s v="NATS"/>
    <x v="1"/>
    <n v="11869"/>
    <n v="1166.1833333333334"/>
    <x v="1"/>
    <x v="1"/>
    <s v="EGPHAPP"/>
    <x v="266"/>
    <x v="283"/>
  </r>
  <r>
    <x v="0"/>
    <x v="8"/>
    <s v="LVNL"/>
    <x v="19"/>
    <n v="919"/>
    <n v="80.5"/>
    <x v="1"/>
    <x v="1"/>
    <s v="EHGGAPP"/>
    <x v="26"/>
    <x v="26"/>
  </r>
  <r>
    <x v="0"/>
    <x v="8"/>
    <s v="DCAC"/>
    <x v="12"/>
    <n v="7041"/>
    <n v="982.8"/>
    <x v="1"/>
    <x v="1"/>
    <s v="LCLKAPP"/>
    <x v="306"/>
    <x v="327"/>
  </r>
  <r>
    <x v="0"/>
    <x v="8"/>
    <s v="AENA"/>
    <x v="3"/>
    <n v="4080"/>
    <n v="148.69999999999999"/>
    <x v="1"/>
    <x v="1"/>
    <s v="LEMHAPP"/>
    <x v="123"/>
    <x v="125"/>
  </r>
  <r>
    <x v="0"/>
    <x v="8"/>
    <s v="ENAV"/>
    <x v="24"/>
    <n v="1269"/>
    <n v="124.95"/>
    <x v="1"/>
    <x v="1"/>
    <s v="LIEAAPP"/>
    <x v="226"/>
    <x v="241"/>
  </r>
  <r>
    <x v="0"/>
    <x v="8"/>
    <s v="LVNL"/>
    <x v="19"/>
    <n v="2277"/>
    <n v="621.1"/>
    <x v="1"/>
    <x v="3"/>
    <s v="EHAAFIS"/>
    <x v="75"/>
    <x v="76"/>
  </r>
  <r>
    <x v="0"/>
    <x v="8"/>
    <s v="ARMATS"/>
    <x v="33"/>
    <n v="690"/>
    <n v="67.166666666666671"/>
    <x v="1"/>
    <x v="1"/>
    <s v="UDSGTMA"/>
    <x v="237"/>
    <x v="253"/>
  </r>
  <r>
    <x v="0"/>
    <x v="8"/>
    <s v="SKYGUIDE"/>
    <x v="6"/>
    <n v="68"/>
    <n v="4.0166666666666666"/>
    <x v="1"/>
    <x v="1"/>
    <s v="LSZLAPP"/>
    <x v="62"/>
    <x v="62"/>
  </r>
  <r>
    <x v="0"/>
    <x v="8"/>
    <s v="FINLAND CAA"/>
    <x v="14"/>
    <n v="33"/>
    <n v="1.4"/>
    <x v="1"/>
    <x v="3"/>
    <s v="EFVRTWR"/>
    <x v="158"/>
    <x v="164"/>
  </r>
  <r>
    <x v="0"/>
    <x v="9"/>
    <s v="DHMI"/>
    <x v="7"/>
    <n v="64514"/>
    <n v="19071.45"/>
    <x v="0"/>
    <x v="0"/>
    <s v="LTBBACC"/>
    <x v="152"/>
    <x v="157"/>
  </r>
  <r>
    <x v="0"/>
    <x v="9"/>
    <s v="ANS_SE"/>
    <x v="5"/>
    <n v="38346"/>
    <n v="12343.25"/>
    <x v="0"/>
    <x v="0"/>
    <s v="ESOSACC"/>
    <x v="290"/>
    <x v="309"/>
  </r>
  <r>
    <x v="0"/>
    <x v="9"/>
    <s v="ATSA BULGARIA"/>
    <x v="32"/>
    <n v="1097"/>
    <n v="159.35"/>
    <x v="1"/>
    <x v="1"/>
    <s v="LBWNAPP"/>
    <x v="107"/>
    <x v="109"/>
  </r>
  <r>
    <x v="0"/>
    <x v="9"/>
    <s v="CROATIACONTROL"/>
    <x v="23"/>
    <n v="2551"/>
    <n v="472.53333333333336"/>
    <x v="1"/>
    <x v="1"/>
    <s v="LDDUAPP"/>
    <x v="242"/>
    <x v="258"/>
  </r>
  <r>
    <x v="0"/>
    <x v="9"/>
    <s v="DHMI"/>
    <x v="7"/>
    <n v="799"/>
    <n v="84.5"/>
    <x v="1"/>
    <x v="1"/>
    <s v="LTCIAPP"/>
    <x v="257"/>
    <x v="273"/>
  </r>
  <r>
    <x v="0"/>
    <x v="9"/>
    <s v="SMATSA"/>
    <x v="28"/>
    <n v="21"/>
    <n v="3.3166666666666669"/>
    <x v="1"/>
    <x v="1"/>
    <s v="LYUZAPP"/>
    <x v="339"/>
    <x v="363"/>
  </r>
  <r>
    <x v="0"/>
    <x v="9"/>
    <s v="NATAM"/>
    <x v="9"/>
    <n v="113"/>
    <n v="10.016666666666667"/>
    <x v="1"/>
    <x v="1"/>
    <s v="ENROTWR"/>
    <x v="187"/>
    <x v="197"/>
  </r>
  <r>
    <x v="0"/>
    <x v="9"/>
    <s v="FINLAND CAA"/>
    <x v="14"/>
    <n v="1088"/>
    <n v="127.31666666666666"/>
    <x v="1"/>
    <x v="1"/>
    <s v="EFOUTWR"/>
    <x v="87"/>
    <x v="88"/>
  </r>
  <r>
    <x v="0"/>
    <x v="9"/>
    <s v="PATA"/>
    <x v="15"/>
    <n v="91"/>
    <n v="22.3"/>
    <x v="1"/>
    <x v="1"/>
    <s v="EPZGCTR"/>
    <x v="263"/>
    <x v="280"/>
  </r>
  <r>
    <x v="0"/>
    <x v="9"/>
    <s v="AUSTROCONTROL"/>
    <x v="17"/>
    <n v="133"/>
    <n v="12.383333333333333"/>
    <x v="1"/>
    <x v="1"/>
    <s v="LOWIBTMA"/>
    <x v="33"/>
    <x v="90"/>
  </r>
  <r>
    <x v="0"/>
    <x v="10"/>
    <s v="ORO"/>
    <x v="13"/>
    <n v="18531"/>
    <n v="4037.05"/>
    <x v="0"/>
    <x v="0"/>
    <s v="EYVCACC"/>
    <x v="14"/>
    <x v="14"/>
  </r>
  <r>
    <x v="0"/>
    <x v="10"/>
    <s v="NAVIAIR"/>
    <x v="2"/>
    <n v="515"/>
    <n v="200.11666666666667"/>
    <x v="1"/>
    <x v="1"/>
    <s v="EKRKAPP"/>
    <x v="169"/>
    <x v="177"/>
  </r>
  <r>
    <x v="0"/>
    <x v="10"/>
    <s v="ANS_SE"/>
    <x v="5"/>
    <n v="511"/>
    <n v="80.266666666666666"/>
    <x v="1"/>
    <x v="1"/>
    <s v="ESDFAPP"/>
    <x v="255"/>
    <x v="271"/>
  </r>
  <r>
    <x v="0"/>
    <x v="10"/>
    <s v="ATSA BULGARIA"/>
    <x v="32"/>
    <n v="238"/>
    <n v="36.416666666666664"/>
    <x v="1"/>
    <x v="1"/>
    <s v="LBBGAPP"/>
    <x v="98"/>
    <x v="100"/>
  </r>
  <r>
    <x v="0"/>
    <x v="10"/>
    <m/>
    <x v="37"/>
    <n v="2054"/>
    <n v="604.98333333333335"/>
    <x v="1"/>
    <x v="1"/>
    <s v="LPAZAPP"/>
    <x v="170"/>
    <x v="178"/>
  </r>
  <r>
    <x v="0"/>
    <x v="10"/>
    <s v="PATA"/>
    <x v="15"/>
    <n v="383"/>
    <n v="104.01666666666667"/>
    <x v="1"/>
    <x v="1"/>
    <s v="EPBYCTR"/>
    <x v="142"/>
    <x v="146"/>
  </r>
  <r>
    <x v="0"/>
    <x v="10"/>
    <s v="DHMI"/>
    <x v="7"/>
    <n v="448"/>
    <n v="51.56666666666667"/>
    <x v="1"/>
    <x v="1"/>
    <s v="LTAYTMA"/>
    <x v="184"/>
    <x v="194"/>
  </r>
  <r>
    <x v="0"/>
    <x v="11"/>
    <s v="MUAC"/>
    <x v="38"/>
    <n v="141678"/>
    <n v="51667.45"/>
    <x v="0"/>
    <x v="0"/>
    <s v="EDYYUAC"/>
    <x v="218"/>
    <x v="232"/>
  </r>
  <r>
    <x v="0"/>
    <x v="11"/>
    <s v="FYROM CAA"/>
    <x v="34"/>
    <n v="8763"/>
    <n v="1414.6166666666666"/>
    <x v="0"/>
    <x v="0"/>
    <s v="LWSSACC"/>
    <x v="97"/>
    <x v="99"/>
  </r>
  <r>
    <x v="0"/>
    <x v="11"/>
    <s v="ORO"/>
    <x v="13"/>
    <n v="18679"/>
    <n v="4043.2333333333331"/>
    <x v="0"/>
    <x v="0"/>
    <s v="EYVCACC"/>
    <x v="14"/>
    <x v="14"/>
  </r>
  <r>
    <x v="0"/>
    <x v="11"/>
    <s v="NAVIAIR"/>
    <x v="2"/>
    <n v="492"/>
    <n v="44.516666666666666"/>
    <x v="1"/>
    <x v="1"/>
    <s v="EKRNAPP"/>
    <x v="37"/>
    <x v="37"/>
  </r>
  <r>
    <x v="0"/>
    <x v="11"/>
    <s v="CROATIACONTROL"/>
    <x v="23"/>
    <n v="545"/>
    <n v="74.816666666666663"/>
    <x v="1"/>
    <x v="1"/>
    <s v="LDDUAPP"/>
    <x v="242"/>
    <x v="258"/>
  </r>
  <r>
    <x v="0"/>
    <x v="11"/>
    <s v="DNA"/>
    <x v="4"/>
    <n v="5191"/>
    <n v="686.7"/>
    <x v="1"/>
    <x v="1"/>
    <s v="LFSTAPP"/>
    <x v="55"/>
    <x v="55"/>
  </r>
  <r>
    <x v="0"/>
    <x v="11"/>
    <s v="ENAV"/>
    <x v="24"/>
    <n v="6795"/>
    <n v="742.31666666666672"/>
    <x v="1"/>
    <x v="1"/>
    <s v="LIPZAPP"/>
    <x v="56"/>
    <x v="56"/>
  </r>
  <r>
    <x v="0"/>
    <x v="11"/>
    <s v="FINLAND CAA"/>
    <x v="14"/>
    <n v="253"/>
    <n v="24.016666666666666"/>
    <x v="1"/>
    <x v="1"/>
    <s v="EFKSTMA"/>
    <x v="337"/>
    <x v="361"/>
  </r>
  <r>
    <x v="0"/>
    <x v="11"/>
    <s v="SLOVENIA CAA"/>
    <x v="31"/>
    <n v="8"/>
    <n v="0.25"/>
    <x v="1"/>
    <x v="1"/>
    <s v="LJPZCTMA"/>
    <x v="104"/>
    <x v="192"/>
  </r>
  <r>
    <x v="0"/>
    <x v="11"/>
    <s v="AUSTROCONTROL"/>
    <x v="17"/>
    <n v="1713"/>
    <n v="205.55"/>
    <x v="1"/>
    <x v="1"/>
    <s v="LOWGATMA"/>
    <x v="33"/>
    <x v="219"/>
  </r>
  <r>
    <x v="0"/>
    <x v="11"/>
    <s v="EANS"/>
    <x v="18"/>
    <n v="37"/>
    <n v="2.5166666666666666"/>
    <x v="1"/>
    <x v="1"/>
    <s v="EEEICTR"/>
    <x v="150"/>
    <x v="154"/>
  </r>
  <r>
    <x v="0"/>
    <x v="11"/>
    <s v="ATSA BULGARIA"/>
    <x v="32"/>
    <n v="6"/>
    <n v="0.6333333333333333"/>
    <x v="1"/>
    <x v="1"/>
    <s v="LBGOTMA"/>
    <x v="256"/>
    <x v="272"/>
  </r>
  <r>
    <x v="1"/>
    <x v="0"/>
    <s v="DFS"/>
    <x v="0"/>
    <n v="85189"/>
    <n v="20587.716666666667"/>
    <x v="0"/>
    <x v="0"/>
    <s v="EDMMACC"/>
    <x v="0"/>
    <x v="0"/>
  </r>
  <r>
    <x v="1"/>
    <x v="0"/>
    <s v="DNA"/>
    <x v="4"/>
    <n v="0"/>
    <n v="0"/>
    <x v="0"/>
    <x v="2"/>
    <s v="LFDSNA"/>
    <x v="15"/>
    <x v="15"/>
  </r>
  <r>
    <x v="1"/>
    <x v="0"/>
    <s v="NATS"/>
    <x v="1"/>
    <n v="5777"/>
    <n v="616.41666666666663"/>
    <x v="1"/>
    <x v="1"/>
    <s v="EGPFAPP"/>
    <x v="130"/>
    <x v="133"/>
  </r>
  <r>
    <x v="1"/>
    <x v="0"/>
    <s v="DCAC"/>
    <x v="12"/>
    <n v="3181"/>
    <n v="452.73333333333335"/>
    <x v="1"/>
    <x v="1"/>
    <s v="LCLKAPP"/>
    <x v="306"/>
    <x v="327"/>
  </r>
  <r>
    <x v="1"/>
    <x v="0"/>
    <s v="AENA"/>
    <x v="3"/>
    <n v="569"/>
    <n v="92.266666666666666"/>
    <x v="1"/>
    <x v="1"/>
    <s v="LEGEAPP"/>
    <x v="179"/>
    <x v="187"/>
  </r>
  <r>
    <x v="1"/>
    <x v="0"/>
    <s v="ENAV"/>
    <x v="24"/>
    <n v="449"/>
    <n v="62.75"/>
    <x v="1"/>
    <x v="1"/>
    <s v="LIBPAPP"/>
    <x v="330"/>
    <x v="352"/>
  </r>
  <r>
    <x v="1"/>
    <x v="0"/>
    <s v="DHMI"/>
    <x v="7"/>
    <n v="1246"/>
    <n v="145.19999999999999"/>
    <x v="1"/>
    <x v="1"/>
    <s v="LTFHAPP"/>
    <x v="262"/>
    <x v="279"/>
  </r>
  <r>
    <x v="1"/>
    <x v="0"/>
    <s v="SMATSA"/>
    <x v="28"/>
    <n v="8"/>
    <n v="0.85"/>
    <x v="1"/>
    <x v="1"/>
    <s v="LYUZAPP"/>
    <x v="339"/>
    <x v="363"/>
  </r>
  <r>
    <x v="1"/>
    <x v="0"/>
    <s v="NATAM"/>
    <x v="9"/>
    <n v="279"/>
    <n v="44.883333333333333"/>
    <x v="1"/>
    <x v="1"/>
    <s v="ENANTWR"/>
    <x v="284"/>
    <x v="303"/>
  </r>
  <r>
    <x v="1"/>
    <x v="0"/>
    <s v="NATAM"/>
    <x v="9"/>
    <n v="3212"/>
    <n v="499.13333333333333"/>
    <x v="1"/>
    <x v="1"/>
    <s v="ENBOTWR"/>
    <x v="9"/>
    <x v="9"/>
  </r>
  <r>
    <x v="1"/>
    <x v="0"/>
    <s v="LVNL"/>
    <x v="19"/>
    <n v="552"/>
    <n v="35.533333333333331"/>
    <x v="1"/>
    <x v="1"/>
    <s v="EHBKCTR"/>
    <x v="136"/>
    <x v="139"/>
  </r>
  <r>
    <x v="1"/>
    <x v="0"/>
    <s v="BELGOCONTROL"/>
    <x v="11"/>
    <n v="1790"/>
    <n v="78.333333333333329"/>
    <x v="1"/>
    <x v="1"/>
    <s v="EBLGCTR"/>
    <x v="78"/>
    <x v="79"/>
  </r>
  <r>
    <x v="1"/>
    <x v="0"/>
    <s v="PATA"/>
    <x v="15"/>
    <n v="79"/>
    <n v="19.933333333333334"/>
    <x v="1"/>
    <x v="1"/>
    <s v="EPZGCTR"/>
    <x v="263"/>
    <x v="280"/>
  </r>
  <r>
    <x v="1"/>
    <x v="0"/>
    <s v="ORO"/>
    <x v="13"/>
    <n v="92"/>
    <n v="84.266666666666666"/>
    <x v="1"/>
    <x v="1"/>
    <s v="EYSAAPP"/>
    <x v="145"/>
    <x v="149"/>
  </r>
  <r>
    <x v="1"/>
    <x v="0"/>
    <s v="SLOVENIA CAA"/>
    <x v="31"/>
    <n v="68"/>
    <n v="3.9666666666666668"/>
    <x v="1"/>
    <x v="1"/>
    <s v="LJMBATMA"/>
    <x v="77"/>
    <x v="200"/>
  </r>
  <r>
    <x v="1"/>
    <x v="0"/>
    <s v="SLOVENIA CAA"/>
    <x v="31"/>
    <n v="30"/>
    <n v="1.2666666666666666"/>
    <x v="1"/>
    <x v="1"/>
    <s v="LJPZATMA"/>
    <x v="104"/>
    <x v="106"/>
  </r>
  <r>
    <x v="1"/>
    <x v="0"/>
    <s v="FINLAND CAA"/>
    <x v="14"/>
    <n v="2"/>
    <n v="0.48333333333333334"/>
    <x v="1"/>
    <x v="1"/>
    <s v="EFLPTWR"/>
    <x v="247"/>
    <x v="263"/>
  </r>
  <r>
    <x v="1"/>
    <x v="1"/>
    <s v="DFS"/>
    <x v="0"/>
    <n v="83067"/>
    <n v="20278.266666666666"/>
    <x v="0"/>
    <x v="0"/>
    <s v="EDMMACC"/>
    <x v="0"/>
    <x v="0"/>
  </r>
  <r>
    <x v="1"/>
    <x v="1"/>
    <s v="DHMI"/>
    <x v="7"/>
    <n v="92169"/>
    <n v="78698.916666666672"/>
    <x v="0"/>
    <x v="0"/>
    <s v="LTAAACC"/>
    <x v="36"/>
    <x v="36"/>
  </r>
  <r>
    <x v="1"/>
    <x v="1"/>
    <s v="BELGOCONTROL"/>
    <x v="11"/>
    <n v="3251"/>
    <n v="150.55000000000001"/>
    <x v="1"/>
    <x v="1"/>
    <s v="EBCIAPP"/>
    <x v="259"/>
    <x v="276"/>
  </r>
  <r>
    <x v="1"/>
    <x v="1"/>
    <s v="FINLAND CAA"/>
    <x v="14"/>
    <n v="378"/>
    <n v="47.06666666666667"/>
    <x v="1"/>
    <x v="1"/>
    <s v="EFJYAPP"/>
    <x v="186"/>
    <x v="196"/>
  </r>
  <r>
    <x v="1"/>
    <x v="1"/>
    <s v="NAVIAIR"/>
    <x v="2"/>
    <n v="820"/>
    <n v="116"/>
    <x v="1"/>
    <x v="1"/>
    <s v="EKAHAPP"/>
    <x v="73"/>
    <x v="74"/>
  </r>
  <r>
    <x v="1"/>
    <x v="1"/>
    <s v="PATA"/>
    <x v="15"/>
    <n v="15401"/>
    <n v="3757.7833333333333"/>
    <x v="1"/>
    <x v="1"/>
    <s v="EPWAAPP"/>
    <x v="183"/>
    <x v="193"/>
  </r>
  <r>
    <x v="1"/>
    <x v="1"/>
    <m/>
    <x v="37"/>
    <n v="1967"/>
    <n v="573.1"/>
    <x v="1"/>
    <x v="1"/>
    <s v="LPAZAPP"/>
    <x v="170"/>
    <x v="178"/>
  </r>
  <r>
    <x v="1"/>
    <x v="1"/>
    <s v="ANS_SE"/>
    <x v="5"/>
    <n v="21655"/>
    <n v="2895.3833333333332"/>
    <x v="1"/>
    <x v="1"/>
    <s v="ESSATMA"/>
    <x v="69"/>
    <x v="69"/>
  </r>
  <r>
    <x v="1"/>
    <x v="1"/>
    <s v="AUSTROCONTROL"/>
    <x v="17"/>
    <n v="603"/>
    <n v="69.316666666666663"/>
    <x v="1"/>
    <x v="1"/>
    <s v="LOWKBTMA"/>
    <x v="33"/>
    <x v="191"/>
  </r>
  <r>
    <x v="1"/>
    <x v="2"/>
    <s v="IAA"/>
    <x v="22"/>
    <n v="33357"/>
    <n v="18492.383333333335"/>
    <x v="0"/>
    <x v="0"/>
    <s v="EISNACC"/>
    <x v="159"/>
    <x v="165"/>
  </r>
  <r>
    <x v="1"/>
    <x v="2"/>
    <s v="DNA"/>
    <x v="4"/>
    <n v="69219"/>
    <n v="36303.4"/>
    <x v="0"/>
    <x v="0"/>
    <s v="LFBBALL"/>
    <x v="120"/>
    <x v="122"/>
  </r>
  <r>
    <x v="1"/>
    <x v="2"/>
    <s v="ATSA BULGARIA"/>
    <x v="32"/>
    <n v="4936"/>
    <n v="899.36666666666667"/>
    <x v="1"/>
    <x v="1"/>
    <s v="LBSFAPP"/>
    <x v="146"/>
    <x v="150"/>
  </r>
  <r>
    <x v="1"/>
    <x v="2"/>
    <s v="DHMI"/>
    <x v="7"/>
    <n v="636"/>
    <n v="79.266666666666666"/>
    <x v="1"/>
    <x v="1"/>
    <s v="LTCEAPP"/>
    <x v="126"/>
    <x v="128"/>
  </r>
  <r>
    <x v="1"/>
    <x v="2"/>
    <s v="DHMI"/>
    <x v="7"/>
    <n v="59"/>
    <n v="5.6333333333333337"/>
    <x v="1"/>
    <x v="1"/>
    <s v="LTALTMA"/>
    <x v="310"/>
    <x v="331"/>
  </r>
  <r>
    <x v="1"/>
    <x v="2"/>
    <s v="SLOVENIA CAA"/>
    <x v="31"/>
    <n v="156"/>
    <n v="26.483333333333334"/>
    <x v="1"/>
    <x v="1"/>
    <s v="LJMBBTMA"/>
    <x v="77"/>
    <x v="374"/>
  </r>
  <r>
    <x v="1"/>
    <x v="2"/>
    <s v="SLOVENIA CAA"/>
    <x v="31"/>
    <n v="119"/>
    <n v="9.7666666666666675"/>
    <x v="1"/>
    <x v="1"/>
    <s v="LJMBATMA"/>
    <x v="77"/>
    <x v="200"/>
  </r>
  <r>
    <x v="1"/>
    <x v="2"/>
    <s v="AUSTROCONTROL"/>
    <x v="17"/>
    <n v="3060"/>
    <n v="250.76666666666668"/>
    <x v="1"/>
    <x v="1"/>
    <s v="LOWSBTMA"/>
    <x v="33"/>
    <x v="275"/>
  </r>
  <r>
    <x v="1"/>
    <x v="3"/>
    <s v="NATAM"/>
    <x v="9"/>
    <n v="15542"/>
    <n v="6210.9833333333336"/>
    <x v="0"/>
    <x v="0"/>
    <s v="ENBDACC"/>
    <x v="115"/>
    <x v="117"/>
  </r>
  <r>
    <x v="1"/>
    <x v="3"/>
    <s v="ATSA BULGARIA"/>
    <x v="32"/>
    <n v="62585"/>
    <n v="20801.016666666666"/>
    <x v="0"/>
    <x v="0"/>
    <s v="LBSRACC"/>
    <x v="349"/>
    <x v="373"/>
  </r>
  <r>
    <x v="1"/>
    <x v="3"/>
    <s v="DNA"/>
    <x v="4"/>
    <n v="105178"/>
    <n v="37863.066666666666"/>
    <x v="0"/>
    <x v="0"/>
    <s v="LFFFALL"/>
    <x v="265"/>
    <x v="282"/>
  </r>
  <r>
    <x v="1"/>
    <x v="3"/>
    <s v="ARMATS"/>
    <x v="33"/>
    <n v="4013"/>
    <n v="925.2166666666667"/>
    <x v="0"/>
    <x v="0"/>
    <s v="UDDDACC"/>
    <x v="278"/>
    <x v="297"/>
  </r>
  <r>
    <x v="1"/>
    <x v="3"/>
    <s v="CROATIACONTROL"/>
    <x v="23"/>
    <n v="993"/>
    <n v="183.36666666666667"/>
    <x v="1"/>
    <x v="1"/>
    <s v="LDZDAPP"/>
    <x v="298"/>
    <x v="319"/>
  </r>
  <r>
    <x v="1"/>
    <x v="3"/>
    <s v="DNA"/>
    <x v="4"/>
    <n v="1094"/>
    <n v="189.36666666666667"/>
    <x v="1"/>
    <x v="1"/>
    <s v="LFRGFIC"/>
    <x v="301"/>
    <x v="322"/>
  </r>
  <r>
    <x v="1"/>
    <x v="3"/>
    <s v="ENAV"/>
    <x v="24"/>
    <n v="789"/>
    <n v="40.450000000000003"/>
    <x v="1"/>
    <x v="1"/>
    <s v="LIEAAPP"/>
    <x v="226"/>
    <x v="241"/>
  </r>
  <r>
    <x v="1"/>
    <x v="3"/>
    <s v="ROMATSA"/>
    <x v="10"/>
    <n v="10404"/>
    <n v="2102.9"/>
    <x v="1"/>
    <x v="1"/>
    <s v="LROPAPP"/>
    <x v="204"/>
    <x v="216"/>
  </r>
  <r>
    <x v="1"/>
    <x v="3"/>
    <s v="NATAM"/>
    <x v="9"/>
    <n v="839"/>
    <n v="131.73333333333332"/>
    <x v="1"/>
    <x v="1"/>
    <s v="ENEVTWR"/>
    <x v="322"/>
    <x v="344"/>
  </r>
  <r>
    <x v="1"/>
    <x v="3"/>
    <s v="SKYGUIDE"/>
    <x v="6"/>
    <n v="569"/>
    <n v="39.06666666666667"/>
    <x v="1"/>
    <x v="1"/>
    <s v="LSZAAPP"/>
    <x v="101"/>
    <x v="103"/>
  </r>
  <r>
    <x v="1"/>
    <x v="3"/>
    <s v="NATAM"/>
    <x v="9"/>
    <n v="320"/>
    <n v="175.78333333333333"/>
    <x v="1"/>
    <x v="1"/>
    <s v="ENHETMA"/>
    <x v="288"/>
    <x v="307"/>
  </r>
  <r>
    <x v="1"/>
    <x v="3"/>
    <s v="AUSTROCONTROL"/>
    <x v="17"/>
    <n v="2137"/>
    <n v="152.68333333333334"/>
    <x v="1"/>
    <x v="1"/>
    <s v="LOWSATMA"/>
    <x v="33"/>
    <x v="33"/>
  </r>
  <r>
    <x v="1"/>
    <x v="3"/>
    <s v="ORO"/>
    <x v="13"/>
    <n v="33"/>
    <n v="8.8166666666666664"/>
    <x v="1"/>
    <x v="3"/>
    <s v="EYVIFIC"/>
    <x v="275"/>
    <x v="294"/>
  </r>
  <r>
    <x v="0"/>
    <x v="0"/>
    <s v="NATAM"/>
    <x v="9"/>
    <n v="17316"/>
    <n v="6989.3666666666668"/>
    <x v="0"/>
    <x v="0"/>
    <s v="ENBDACC"/>
    <x v="115"/>
    <x v="117"/>
  </r>
  <r>
    <x v="0"/>
    <x v="0"/>
    <s v="NATA ALBANIA"/>
    <x v="26"/>
    <n v="10977"/>
    <n v="2218.0833333333335"/>
    <x v="0"/>
    <x v="0"/>
    <s v="LAAAACC"/>
    <x v="50"/>
    <x v="50"/>
  </r>
  <r>
    <x v="0"/>
    <x v="0"/>
    <s v="AENA"/>
    <x v="3"/>
    <n v="49147"/>
    <n v="22243.033333333333"/>
    <x v="0"/>
    <x v="0"/>
    <s v="LECBACC"/>
    <x v="245"/>
    <x v="261"/>
  </r>
  <r>
    <x v="0"/>
    <x v="0"/>
    <s v="NAVIAIR"/>
    <x v="2"/>
    <n v="3326"/>
    <n v="454.75"/>
    <x v="1"/>
    <x v="1"/>
    <s v="EKBIAPP"/>
    <x v="139"/>
    <x v="142"/>
  </r>
  <r>
    <x v="0"/>
    <x v="0"/>
    <s v="ENAV"/>
    <x v="24"/>
    <n v="470"/>
    <n v="49.083333333333336"/>
    <x v="1"/>
    <x v="1"/>
    <s v="LIEAAPP"/>
    <x v="226"/>
    <x v="241"/>
  </r>
  <r>
    <x v="0"/>
    <x v="0"/>
    <s v="ENAV"/>
    <x v="24"/>
    <n v="5771"/>
    <n v="580.23333333333335"/>
    <x v="1"/>
    <x v="1"/>
    <s v="LIPZAPP"/>
    <x v="56"/>
    <x v="56"/>
  </r>
  <r>
    <x v="0"/>
    <x v="0"/>
    <s v="SMATSA"/>
    <x v="28"/>
    <n v="1818"/>
    <n v="131.66666666666666"/>
    <x v="1"/>
    <x v="1"/>
    <s v="LYBTAPP"/>
    <x v="215"/>
    <x v="229"/>
  </r>
  <r>
    <x v="0"/>
    <x v="0"/>
    <s v="NATAM"/>
    <x v="9"/>
    <n v="125"/>
    <n v="18.666666666666668"/>
    <x v="1"/>
    <x v="1"/>
    <s v="ENOLAPP"/>
    <x v="212"/>
    <x v="226"/>
  </r>
  <r>
    <x v="0"/>
    <x v="0"/>
    <s v="PATA"/>
    <x v="15"/>
    <n v="1906"/>
    <n v="92.166666666666671"/>
    <x v="1"/>
    <x v="1"/>
    <s v="EPKTTWR"/>
    <x v="43"/>
    <x v="43"/>
  </r>
  <r>
    <x v="0"/>
    <x v="0"/>
    <s v="PATA"/>
    <x v="15"/>
    <n v="653"/>
    <n v="92.783333333333331"/>
    <x v="1"/>
    <x v="1"/>
    <s v="EPRZTMA"/>
    <x v="47"/>
    <x v="47"/>
  </r>
  <r>
    <x v="0"/>
    <x v="0"/>
    <s v="SLOVENIA CAA"/>
    <x v="31"/>
    <n v="49"/>
    <n v="3.2666666666666666"/>
    <x v="1"/>
    <x v="1"/>
    <s v="LJPZBTMA"/>
    <x v="104"/>
    <x v="312"/>
  </r>
  <r>
    <x v="0"/>
    <x v="0"/>
    <s v="FINLAND CAA"/>
    <x v="14"/>
    <n v="17"/>
    <n v="2.6666666666666665"/>
    <x v="1"/>
    <x v="1"/>
    <s v="EFHAAPP"/>
    <x v="352"/>
    <x v="377"/>
  </r>
  <r>
    <x v="0"/>
    <x v="1"/>
    <s v="AUSTROCONTROL"/>
    <x v="17"/>
    <n v="50948"/>
    <n v="13797.716666666667"/>
    <x v="0"/>
    <x v="0"/>
    <s v="LOVVACC"/>
    <x v="23"/>
    <x v="23"/>
  </r>
  <r>
    <x v="0"/>
    <x v="1"/>
    <s v="ARMATS"/>
    <x v="33"/>
    <n v="3815"/>
    <n v="923.6"/>
    <x v="0"/>
    <x v="0"/>
    <s v="UDDDACC"/>
    <x v="278"/>
    <x v="297"/>
  </r>
  <r>
    <x v="0"/>
    <x v="1"/>
    <s v="BELGOCONTROL"/>
    <x v="11"/>
    <n v="19190"/>
    <n v="1453.7166666666667"/>
    <x v="1"/>
    <x v="1"/>
    <s v="EBBRAPP"/>
    <x v="191"/>
    <x v="203"/>
  </r>
  <r>
    <x v="0"/>
    <x v="1"/>
    <s v="DCAC"/>
    <x v="12"/>
    <n v="1065"/>
    <n v="81.05"/>
    <x v="1"/>
    <x v="1"/>
    <s v="LCRAAPP"/>
    <x v="267"/>
    <x v="284"/>
  </r>
  <r>
    <x v="0"/>
    <x v="1"/>
    <s v="CROATIACONTROL"/>
    <x v="23"/>
    <n v="233"/>
    <n v="52.516666666666666"/>
    <x v="1"/>
    <x v="1"/>
    <s v="LDZDAPP"/>
    <x v="298"/>
    <x v="319"/>
  </r>
  <r>
    <x v="0"/>
    <x v="1"/>
    <s v="AENA"/>
    <x v="3"/>
    <n v="486"/>
    <n v="77.650000000000006"/>
    <x v="1"/>
    <x v="1"/>
    <s v="LEAMAPP"/>
    <x v="332"/>
    <x v="354"/>
  </r>
  <r>
    <x v="0"/>
    <x v="1"/>
    <s v="AENA"/>
    <x v="3"/>
    <n v="3393"/>
    <n v="473.6"/>
    <x v="1"/>
    <x v="1"/>
    <s v="LEBBAPP"/>
    <x v="27"/>
    <x v="27"/>
  </r>
  <r>
    <x v="0"/>
    <x v="1"/>
    <s v="DNA"/>
    <x v="4"/>
    <n v="2241"/>
    <n v="300.10000000000002"/>
    <x v="1"/>
    <x v="1"/>
    <s v="LFLBAPP"/>
    <x v="131"/>
    <x v="134"/>
  </r>
  <r>
    <x v="0"/>
    <x v="1"/>
    <s v="DNA"/>
    <x v="4"/>
    <n v="1899"/>
    <n v="308.76666666666665"/>
    <x v="1"/>
    <x v="1"/>
    <s v="LFRNFIC"/>
    <x v="196"/>
    <x v="208"/>
  </r>
  <r>
    <x v="0"/>
    <x v="1"/>
    <s v="ENAV"/>
    <x v="24"/>
    <n v="401"/>
    <n v="57.85"/>
    <x v="1"/>
    <x v="1"/>
    <s v="LIBPAPP"/>
    <x v="330"/>
    <x v="352"/>
  </r>
  <r>
    <x v="0"/>
    <x v="1"/>
    <s v="NAVEP"/>
    <x v="27"/>
    <n v="6219"/>
    <n v="1262.4333333333334"/>
    <x v="1"/>
    <x v="1"/>
    <s v="LPPRAPP"/>
    <x v="57"/>
    <x v="57"/>
  </r>
  <r>
    <x v="0"/>
    <x v="1"/>
    <s v="PATA"/>
    <x v="15"/>
    <n v="428"/>
    <n v="54.866666666666667"/>
    <x v="1"/>
    <x v="1"/>
    <s v="EPSCTWR"/>
    <x v="323"/>
    <x v="345"/>
  </r>
  <r>
    <x v="0"/>
    <x v="1"/>
    <s v="ENAV"/>
    <x v="24"/>
    <n v="215"/>
    <n v="25.2"/>
    <x v="1"/>
    <x v="1"/>
    <s v="LIRZCTR"/>
    <x v="199"/>
    <x v="211"/>
  </r>
  <r>
    <x v="0"/>
    <x v="1"/>
    <s v="AENA"/>
    <x v="3"/>
    <n v="7163"/>
    <n v="259.96666666666664"/>
    <x v="1"/>
    <x v="1"/>
    <s v="LEPATMA"/>
    <x v="287"/>
    <x v="306"/>
  </r>
  <r>
    <x v="0"/>
    <x v="1"/>
    <s v="DNA"/>
    <x v="4"/>
    <n v="322"/>
    <n v="47.35"/>
    <x v="1"/>
    <x v="1"/>
    <s v="LFOPTMA"/>
    <x v="96"/>
    <x v="98"/>
  </r>
  <r>
    <x v="0"/>
    <x v="1"/>
    <s v="ATSA BULGARIA"/>
    <x v="32"/>
    <n v="152"/>
    <n v="14.866666666666667"/>
    <x v="1"/>
    <x v="1"/>
    <s v="LBPDCTR"/>
    <x v="80"/>
    <x v="81"/>
  </r>
  <r>
    <x v="0"/>
    <x v="1"/>
    <s v="AUSTROCONTROL"/>
    <x v="17"/>
    <n v="101"/>
    <n v="4.9666666666666668"/>
    <x v="1"/>
    <x v="1"/>
    <s v="LOWIBTMA"/>
    <x v="33"/>
    <x v="90"/>
  </r>
  <r>
    <x v="0"/>
    <x v="1"/>
    <s v="ORO"/>
    <x v="13"/>
    <n v="31"/>
    <n v="0.93333333333333335"/>
    <x v="1"/>
    <x v="3"/>
    <s v="EYPAFIC"/>
    <x v="222"/>
    <x v="236"/>
  </r>
  <r>
    <x v="0"/>
    <x v="1"/>
    <s v="SMATSA"/>
    <x v="28"/>
    <n v="8"/>
    <n v="1.1499999999999999"/>
    <x v="1"/>
    <x v="1"/>
    <s v="LYUZAPP"/>
    <x v="339"/>
    <x v="363"/>
  </r>
  <r>
    <x v="0"/>
    <x v="2"/>
    <s v="DFS"/>
    <x v="0"/>
    <n v="92561"/>
    <n v="22025.599999999999"/>
    <x v="0"/>
    <x v="0"/>
    <s v="EDMMACC"/>
    <x v="0"/>
    <x v="0"/>
  </r>
  <r>
    <x v="0"/>
    <x v="2"/>
    <s v="DNA"/>
    <x v="4"/>
    <n v="23337"/>
    <n v="5338.7833333333338"/>
    <x v="0"/>
    <x v="1"/>
    <s v="LFMMAPP"/>
    <x v="70"/>
    <x v="71"/>
  </r>
  <r>
    <x v="0"/>
    <x v="2"/>
    <s v="SMATSA"/>
    <x v="28"/>
    <n v="41046"/>
    <n v="14531.483333333334"/>
    <x v="0"/>
    <x v="0"/>
    <s v="LYBAACC"/>
    <x v="81"/>
    <x v="82"/>
  </r>
  <r>
    <x v="0"/>
    <x v="2"/>
    <s v="ENAV"/>
    <x v="24"/>
    <n v="238"/>
    <n v="21.116666666666667"/>
    <x v="1"/>
    <x v="3"/>
    <s v="LICDTWR"/>
    <x v="304"/>
    <x v="325"/>
  </r>
  <r>
    <x v="0"/>
    <x v="2"/>
    <s v="FINLAND CAA"/>
    <x v="14"/>
    <n v="452"/>
    <n v="58.05"/>
    <x v="1"/>
    <x v="1"/>
    <s v="EFJYAPP"/>
    <x v="186"/>
    <x v="196"/>
  </r>
  <r>
    <x v="0"/>
    <x v="2"/>
    <s v="FINLAND CAA"/>
    <x v="14"/>
    <n v="451"/>
    <n v="48.18333333333333"/>
    <x v="1"/>
    <x v="1"/>
    <s v="EFKUAPP"/>
    <x v="16"/>
    <x v="16"/>
  </r>
  <r>
    <x v="0"/>
    <x v="2"/>
    <s v="DNA"/>
    <x v="4"/>
    <n v="669"/>
    <n v="79.11666666666666"/>
    <x v="1"/>
    <x v="1"/>
    <s v="LFJLAPP"/>
    <x v="160"/>
    <x v="166"/>
  </r>
  <r>
    <x v="0"/>
    <x v="2"/>
    <s v="DNA"/>
    <x v="4"/>
    <n v="710"/>
    <n v="50.8"/>
    <x v="1"/>
    <x v="1"/>
    <s v="LFOBAPP"/>
    <x v="18"/>
    <x v="18"/>
  </r>
  <r>
    <x v="0"/>
    <x v="2"/>
    <s v="DNA"/>
    <x v="4"/>
    <n v="2637"/>
    <n v="535.5"/>
    <x v="1"/>
    <x v="1"/>
    <s v="LFQQFIC"/>
    <x v="148"/>
    <x v="152"/>
  </r>
  <r>
    <x v="0"/>
    <x v="2"/>
    <s v="ROMATSA"/>
    <x v="10"/>
    <n v="9657"/>
    <n v="1927.35"/>
    <x v="1"/>
    <x v="1"/>
    <s v="LROPAPP"/>
    <x v="204"/>
    <x v="216"/>
  </r>
  <r>
    <x v="0"/>
    <x v="2"/>
    <s v="UKSATSE"/>
    <x v="8"/>
    <n v="659"/>
    <n v="85.183333333333337"/>
    <x v="1"/>
    <x v="1"/>
    <s v="UKDDAPP"/>
    <x v="85"/>
    <x v="86"/>
  </r>
  <r>
    <x v="0"/>
    <x v="2"/>
    <s v="PATA"/>
    <x v="15"/>
    <n v="400"/>
    <n v="15.166666666666666"/>
    <x v="1"/>
    <x v="1"/>
    <s v="EPRZTWR"/>
    <x v="44"/>
    <x v="44"/>
  </r>
  <r>
    <x v="0"/>
    <x v="2"/>
    <s v="FYROM CAA"/>
    <x v="34"/>
    <n v="1454"/>
    <n v="181.7"/>
    <x v="1"/>
    <x v="1"/>
    <s v="LWSKAPP"/>
    <x v="97"/>
    <x v="355"/>
  </r>
  <r>
    <x v="0"/>
    <x v="2"/>
    <s v="NAVIAIR"/>
    <x v="2"/>
    <n v="338"/>
    <n v="36.216666666666669"/>
    <x v="1"/>
    <x v="1"/>
    <s v="EKEBTMA"/>
    <x v="116"/>
    <x v="118"/>
  </r>
  <r>
    <x v="0"/>
    <x v="3"/>
    <s v="NATS"/>
    <x v="1"/>
    <n v="8872"/>
    <n v="767.43333333333328"/>
    <x v="1"/>
    <x v="1"/>
    <s v="EGBBAPP"/>
    <x v="297"/>
    <x v="318"/>
  </r>
  <r>
    <x v="0"/>
    <x v="3"/>
    <s v="CROATIACONTROL"/>
    <x v="23"/>
    <n v="1606"/>
    <n v="342.56666666666666"/>
    <x v="1"/>
    <x v="1"/>
    <s v="LDSPAPP"/>
    <x v="272"/>
    <x v="290"/>
  </r>
  <r>
    <x v="0"/>
    <x v="3"/>
    <s v="ENAV"/>
    <x v="24"/>
    <n v="3678"/>
    <n v="373.91666666666669"/>
    <x v="1"/>
    <x v="1"/>
    <s v="LIMFAPP"/>
    <x v="346"/>
    <x v="370"/>
  </r>
  <r>
    <x v="0"/>
    <x v="3"/>
    <s v="ENAV"/>
    <x v="24"/>
    <n v="8259"/>
    <n v="848.7"/>
    <x v="1"/>
    <x v="1"/>
    <s v="LIPZAPP"/>
    <x v="56"/>
    <x v="56"/>
  </r>
  <r>
    <x v="0"/>
    <x v="3"/>
    <s v="MIA"/>
    <x v="16"/>
    <n v="5030"/>
    <n v="999.15"/>
    <x v="1"/>
    <x v="1"/>
    <s v="LMMLAPP"/>
    <x v="108"/>
    <x v="110"/>
  </r>
  <r>
    <x v="0"/>
    <x v="3"/>
    <s v="NAVEP"/>
    <x v="27"/>
    <n v="6015"/>
    <n v="1314.5"/>
    <x v="1"/>
    <x v="1"/>
    <s v="LPFRAPP"/>
    <x v="214"/>
    <x v="228"/>
  </r>
  <r>
    <x v="0"/>
    <x v="3"/>
    <s v="NATS"/>
    <x v="1"/>
    <n v="97439"/>
    <n v="7677.9666666666662"/>
    <x v="1"/>
    <x v="3"/>
    <s v="EGTTFIS"/>
    <x v="127"/>
    <x v="129"/>
  </r>
  <r>
    <x v="0"/>
    <x v="3"/>
    <s v="NATAM"/>
    <x v="9"/>
    <n v="135"/>
    <n v="23.566666666666666"/>
    <x v="1"/>
    <x v="1"/>
    <s v="ENOLAPP"/>
    <x v="212"/>
    <x v="226"/>
  </r>
  <r>
    <x v="0"/>
    <x v="3"/>
    <s v="FINLAND CAA"/>
    <x v="14"/>
    <n v="202"/>
    <n v="20.666666666666668"/>
    <x v="1"/>
    <x v="1"/>
    <s v="EFKETWR"/>
    <x v="76"/>
    <x v="77"/>
  </r>
  <r>
    <x v="0"/>
    <x v="3"/>
    <s v="LVNL"/>
    <x v="19"/>
    <n v="940"/>
    <n v="176.11666666666667"/>
    <x v="1"/>
    <x v="1"/>
    <s v="EHGGCTR"/>
    <x v="182"/>
    <x v="190"/>
  </r>
  <r>
    <x v="0"/>
    <x v="3"/>
    <s v="ENAV"/>
    <x v="24"/>
    <n v="328"/>
    <n v="43.35"/>
    <x v="1"/>
    <x v="1"/>
    <s v="LICGCTR"/>
    <x v="113"/>
    <x v="115"/>
  </r>
  <r>
    <x v="0"/>
    <x v="3"/>
    <s v="DNA"/>
    <x v="4"/>
    <n v="356"/>
    <n v="51.733333333333334"/>
    <x v="1"/>
    <x v="1"/>
    <s v="LFOPTMA"/>
    <x v="96"/>
    <x v="98"/>
  </r>
  <r>
    <x v="0"/>
    <x v="3"/>
    <s v="PATA"/>
    <x v="15"/>
    <n v="355"/>
    <n v="67.25"/>
    <x v="1"/>
    <x v="1"/>
    <s v="EPBYCTR"/>
    <x v="142"/>
    <x v="146"/>
  </r>
  <r>
    <x v="0"/>
    <x v="3"/>
    <s v="LPS"/>
    <x v="30"/>
    <n v="64"/>
    <n v="16.850000000000001"/>
    <x v="1"/>
    <x v="1"/>
    <s v="LZZIAPP"/>
    <x v="157"/>
    <x v="163"/>
  </r>
  <r>
    <x v="0"/>
    <x v="3"/>
    <s v="NATAM"/>
    <x v="9"/>
    <n v="439"/>
    <n v="259.66666666666669"/>
    <x v="1"/>
    <x v="1"/>
    <s v="ENHETMA"/>
    <x v="288"/>
    <x v="307"/>
  </r>
  <r>
    <x v="0"/>
    <x v="4"/>
    <s v="NATAM"/>
    <x v="9"/>
    <n v="17853"/>
    <n v="7312.8166666666666"/>
    <x v="0"/>
    <x v="0"/>
    <s v="ENBDACC"/>
    <x v="115"/>
    <x v="117"/>
  </r>
  <r>
    <x v="0"/>
    <x v="4"/>
    <s v="ANS_SE"/>
    <x v="5"/>
    <n v="38828"/>
    <n v="12378.4"/>
    <x v="0"/>
    <x v="0"/>
    <s v="ESOSACC"/>
    <x v="290"/>
    <x v="309"/>
  </r>
  <r>
    <x v="0"/>
    <x v="4"/>
    <s v="DNA"/>
    <x v="4"/>
    <n v="0"/>
    <n v="0"/>
    <x v="0"/>
    <x v="2"/>
    <s v="LFDSNA"/>
    <x v="15"/>
    <x v="15"/>
  </r>
  <r>
    <x v="0"/>
    <x v="4"/>
    <s v="AENA"/>
    <x v="3"/>
    <n v="982"/>
    <n v="72.61666666666666"/>
    <x v="1"/>
    <x v="1"/>
    <s v="LEVTAPP"/>
    <x v="154"/>
    <x v="159"/>
  </r>
  <r>
    <x v="0"/>
    <x v="4"/>
    <s v="MOLDATSA"/>
    <x v="25"/>
    <n v="2466"/>
    <n v="195.55"/>
    <x v="1"/>
    <x v="1"/>
    <s v="LUKKAPP"/>
    <x v="336"/>
    <x v="360"/>
  </r>
  <r>
    <x v="0"/>
    <x v="4"/>
    <s v="NATAM"/>
    <x v="9"/>
    <n v="6322"/>
    <n v="1134.9833333333333"/>
    <x v="1"/>
    <x v="1"/>
    <s v="ENZVAPP"/>
    <x v="111"/>
    <x v="113"/>
  </r>
  <r>
    <x v="0"/>
    <x v="4"/>
    <s v="UKSATSE"/>
    <x v="8"/>
    <n v="12"/>
    <n v="1.8"/>
    <x v="1"/>
    <x v="1"/>
    <s v="UKLUTMA"/>
    <x v="49"/>
    <x v="49"/>
  </r>
  <r>
    <x v="0"/>
    <x v="5"/>
    <s v="DNA"/>
    <x v="4"/>
    <n v="31671"/>
    <n v="6961.916666666667"/>
    <x v="0"/>
    <x v="1"/>
    <s v="LFMMAPP"/>
    <x v="70"/>
    <x v="71"/>
  </r>
  <r>
    <x v="0"/>
    <x v="5"/>
    <s v="ENAV"/>
    <x v="24"/>
    <n v="71359"/>
    <n v="19844.683333333334"/>
    <x v="0"/>
    <x v="0"/>
    <s v="LIPPACC"/>
    <x v="319"/>
    <x v="341"/>
  </r>
  <r>
    <x v="0"/>
    <x v="5"/>
    <s v="EANS"/>
    <x v="18"/>
    <n v="21520"/>
    <n v="6528.9"/>
    <x v="0"/>
    <x v="0"/>
    <s v="EETTACC"/>
    <x v="24"/>
    <x v="24"/>
  </r>
  <r>
    <x v="0"/>
    <x v="5"/>
    <s v="NATS"/>
    <x v="1"/>
    <n v="22669"/>
    <n v="1524"/>
    <x v="1"/>
    <x v="1"/>
    <s v="EGCCAPP"/>
    <x v="25"/>
    <x v="25"/>
  </r>
  <r>
    <x v="0"/>
    <x v="5"/>
    <s v="CROATIACONTROL"/>
    <x v="23"/>
    <n v="3834"/>
    <n v="723.05"/>
    <x v="1"/>
    <x v="1"/>
    <s v="LDDUAPP"/>
    <x v="242"/>
    <x v="258"/>
  </r>
  <r>
    <x v="0"/>
    <x v="5"/>
    <s v="ENAV"/>
    <x v="24"/>
    <n v="2053"/>
    <n v="230.28333333333333"/>
    <x v="1"/>
    <x v="1"/>
    <s v="LIMJAPP"/>
    <x v="273"/>
    <x v="291"/>
  </r>
  <r>
    <x v="0"/>
    <x v="5"/>
    <s v="FYROM CAA"/>
    <x v="34"/>
    <n v="1747"/>
    <n v="216.13333333333333"/>
    <x v="1"/>
    <x v="1"/>
    <s v="LWSKAPP"/>
    <x v="97"/>
    <x v="355"/>
  </r>
  <r>
    <x v="0"/>
    <x v="5"/>
    <s v="ROMATSA"/>
    <x v="10"/>
    <n v="379"/>
    <n v="117.25"/>
    <x v="1"/>
    <x v="1"/>
    <s v="LRCKTMA"/>
    <x v="10"/>
    <x v="10"/>
  </r>
  <r>
    <x v="0"/>
    <x v="5"/>
    <s v="BELGOCONTROL"/>
    <x v="11"/>
    <n v="1405"/>
    <n v="108"/>
    <x v="1"/>
    <x v="1"/>
    <s v="EBAWCTR"/>
    <x v="329"/>
    <x v="351"/>
  </r>
  <r>
    <x v="0"/>
    <x v="5"/>
    <s v="BELGOCONTROL"/>
    <x v="11"/>
    <n v="415"/>
    <n v="28.433333333333334"/>
    <x v="1"/>
    <x v="1"/>
    <s v="EBOSCTR"/>
    <x v="11"/>
    <x v="11"/>
  </r>
  <r>
    <x v="0"/>
    <x v="5"/>
    <s v="DNA"/>
    <x v="4"/>
    <n v="385"/>
    <n v="62.133333333333333"/>
    <x v="1"/>
    <x v="1"/>
    <s v="LFOPTMA"/>
    <x v="96"/>
    <x v="98"/>
  </r>
  <r>
    <x v="0"/>
    <x v="6"/>
    <s v="HUNGAROCONTROL"/>
    <x v="36"/>
    <n v="16956"/>
    <n v="2047.2833333333333"/>
    <x v="0"/>
    <x v="0"/>
    <s v="LHKRACC"/>
    <x v="316"/>
    <x v="338"/>
  </r>
  <r>
    <x v="0"/>
    <x v="6"/>
    <s v="NATAM"/>
    <x v="9"/>
    <n v="701"/>
    <n v="67.933333333333337"/>
    <x v="1"/>
    <x v="3"/>
    <s v="ENFLFIS"/>
    <x v="254"/>
    <x v="270"/>
  </r>
  <r>
    <x v="0"/>
    <x v="6"/>
    <s v="DHMI"/>
    <x v="7"/>
    <n v="1567"/>
    <n v="130.69999999999999"/>
    <x v="1"/>
    <x v="1"/>
    <s v="LTAJAPP"/>
    <x v="132"/>
    <x v="135"/>
  </r>
  <r>
    <x v="0"/>
    <x v="6"/>
    <s v="IAA"/>
    <x v="22"/>
    <n v="2292"/>
    <n v="183.5"/>
    <x v="1"/>
    <x v="1"/>
    <s v="EINNTWR"/>
    <x v="209"/>
    <x v="223"/>
  </r>
  <r>
    <x v="0"/>
    <x v="6"/>
    <s v="ANS_SE"/>
    <x v="5"/>
    <n v="287"/>
    <n v="38.716666666666669"/>
    <x v="1"/>
    <x v="1"/>
    <s v="ESMTAPP"/>
    <x v="320"/>
    <x v="342"/>
  </r>
  <r>
    <x v="0"/>
    <x v="6"/>
    <s v="SLOVENIA CAA"/>
    <x v="31"/>
    <n v="163"/>
    <n v="13.416666666666666"/>
    <x v="1"/>
    <x v="1"/>
    <s v="LJPZTWR"/>
    <x v="104"/>
    <x v="162"/>
  </r>
  <r>
    <x v="0"/>
    <x v="6"/>
    <s v="ENAV"/>
    <x v="24"/>
    <n v="900"/>
    <n v="121.51666666666667"/>
    <x v="1"/>
    <x v="1"/>
    <s v="LIPYCTR"/>
    <x v="166"/>
    <x v="173"/>
  </r>
  <r>
    <x v="0"/>
    <x v="6"/>
    <s v="UKSATSE"/>
    <x v="8"/>
    <n v="130"/>
    <n v="10.85"/>
    <x v="1"/>
    <x v="1"/>
    <s v="UKLNTMA"/>
    <x v="348"/>
    <x v="372"/>
  </r>
  <r>
    <x v="0"/>
    <x v="6"/>
    <s v="LVNL"/>
    <x v="19"/>
    <n v="908"/>
    <n v="54.483333333333334"/>
    <x v="1"/>
    <x v="1"/>
    <s v="EHBKCTR"/>
    <x v="136"/>
    <x v="139"/>
  </r>
  <r>
    <x v="0"/>
    <x v="6"/>
    <s v="AENA"/>
    <x v="3"/>
    <n v="29824"/>
    <n v="1047.5333333333333"/>
    <x v="1"/>
    <x v="1"/>
    <s v="LEPATMA"/>
    <x v="287"/>
    <x v="306"/>
  </r>
  <r>
    <x v="0"/>
    <x v="6"/>
    <s v="BELGOCONTROL"/>
    <x v="11"/>
    <n v="572"/>
    <n v="31.533333333333335"/>
    <x v="1"/>
    <x v="1"/>
    <s v="EBOSCTR"/>
    <x v="11"/>
    <x v="11"/>
  </r>
  <r>
    <x v="0"/>
    <x v="6"/>
    <s v="NATS"/>
    <x v="1"/>
    <n v="2893"/>
    <n v="184.8"/>
    <x v="1"/>
    <x v="3"/>
    <s v="EGPXICTA"/>
    <x v="127"/>
    <x v="356"/>
  </r>
  <r>
    <x v="0"/>
    <x v="6"/>
    <s v="NATAM"/>
    <x v="9"/>
    <n v="2623"/>
    <n v="482.26666666666665"/>
    <x v="1"/>
    <x v="1"/>
    <s v="ENMLTMA"/>
    <x v="200"/>
    <x v="212"/>
  </r>
  <r>
    <x v="0"/>
    <x v="7"/>
    <s v="DCAC"/>
    <x v="12"/>
    <n v="42727"/>
    <n v="18555.883333333335"/>
    <x v="0"/>
    <x v="0"/>
    <s v="LCCCACC"/>
    <x v="13"/>
    <x v="13"/>
  </r>
  <r>
    <x v="0"/>
    <x v="7"/>
    <s v="ORO"/>
    <x v="13"/>
    <n v="25010"/>
    <n v="5525.7166666666662"/>
    <x v="0"/>
    <x v="0"/>
    <s v="EYVCACC"/>
    <x v="14"/>
    <x v="14"/>
  </r>
  <r>
    <x v="0"/>
    <x v="7"/>
    <s v="SKYGUIDE"/>
    <x v="6"/>
    <n v="2383"/>
    <n v="431.3"/>
    <x v="1"/>
    <x v="1"/>
    <s v="LSAZAPF"/>
    <x v="338"/>
    <x v="362"/>
  </r>
  <r>
    <x v="0"/>
    <x v="7"/>
    <s v="ANS_SE"/>
    <x v="5"/>
    <n v="6487"/>
    <n v="1097.5"/>
    <x v="1"/>
    <x v="1"/>
    <s v="ESGGAPP"/>
    <x v="51"/>
    <x v="51"/>
  </r>
  <r>
    <x v="0"/>
    <x v="7"/>
    <s v="DNA"/>
    <x v="4"/>
    <n v="7321"/>
    <n v="1298.05"/>
    <x v="1"/>
    <x v="1"/>
    <s v="LFRSFIC"/>
    <x v="307"/>
    <x v="328"/>
  </r>
  <r>
    <x v="0"/>
    <x v="7"/>
    <s v="HCAA"/>
    <x v="20"/>
    <n v="6374"/>
    <n v="971.61666666666667"/>
    <x v="1"/>
    <x v="1"/>
    <s v="LGKRAPP"/>
    <x v="29"/>
    <x v="29"/>
  </r>
  <r>
    <x v="0"/>
    <x v="7"/>
    <s v="NATAM"/>
    <x v="9"/>
    <n v="6708"/>
    <n v="1218.1666666666667"/>
    <x v="1"/>
    <x v="1"/>
    <s v="ENZVAPP"/>
    <x v="111"/>
    <x v="113"/>
  </r>
  <r>
    <x v="0"/>
    <x v="7"/>
    <s v="ANS_SE"/>
    <x v="5"/>
    <n v="317"/>
    <n v="44.533333333333331"/>
    <x v="1"/>
    <x v="1"/>
    <s v="ESNQTWR"/>
    <x v="135"/>
    <x v="138"/>
  </r>
  <r>
    <x v="0"/>
    <x v="7"/>
    <s v="AENA"/>
    <x v="3"/>
    <n v="29811"/>
    <n v="1071.0666666666666"/>
    <x v="1"/>
    <x v="1"/>
    <s v="LEPATMA"/>
    <x v="287"/>
    <x v="306"/>
  </r>
  <r>
    <x v="0"/>
    <x v="7"/>
    <s v="ENAV"/>
    <x v="24"/>
    <n v="6485"/>
    <n v="842.65"/>
    <x v="1"/>
    <x v="1"/>
    <s v="LIPXCTR"/>
    <x v="289"/>
    <x v="308"/>
  </r>
  <r>
    <x v="0"/>
    <x v="7"/>
    <s v="SAKAERONAV"/>
    <x v="35"/>
    <n v="4010"/>
    <n v="367.23333333333335"/>
    <x v="1"/>
    <x v="1"/>
    <s v="UGTBTMA"/>
    <x v="119"/>
    <x v="121"/>
  </r>
  <r>
    <x v="0"/>
    <x v="7"/>
    <s v="SLOVENIA CAA"/>
    <x v="31"/>
    <n v="198"/>
    <n v="28.616666666666667"/>
    <x v="1"/>
    <x v="1"/>
    <s v="LJMBBTMA"/>
    <x v="77"/>
    <x v="374"/>
  </r>
  <r>
    <x v="0"/>
    <x v="7"/>
    <s v="SLOVENIA CAA"/>
    <x v="31"/>
    <n v="34"/>
    <n v="1"/>
    <x v="1"/>
    <x v="1"/>
    <s v="LJPZCTMA"/>
    <x v="104"/>
    <x v="192"/>
  </r>
  <r>
    <x v="0"/>
    <x v="8"/>
    <s v="PATA"/>
    <x v="15"/>
    <n v="75273"/>
    <n v="35761.433333333334"/>
    <x v="0"/>
    <x v="0"/>
    <s v="EPWWACC"/>
    <x v="345"/>
    <x v="369"/>
  </r>
  <r>
    <x v="0"/>
    <x v="8"/>
    <s v="AENA"/>
    <x v="3"/>
    <n v="95789"/>
    <n v="38751.783333333333"/>
    <x v="0"/>
    <x v="0"/>
    <s v="LECBACC"/>
    <x v="245"/>
    <x v="261"/>
  </r>
  <r>
    <x v="0"/>
    <x v="8"/>
    <s v="ANS_SE"/>
    <x v="5"/>
    <n v="543"/>
    <n v="67.150000000000006"/>
    <x v="1"/>
    <x v="1"/>
    <s v="ESDFAPP"/>
    <x v="255"/>
    <x v="271"/>
  </r>
  <r>
    <x v="0"/>
    <x v="8"/>
    <s v="LGS"/>
    <x v="29"/>
    <n v="87"/>
    <n v="15.983333333333333"/>
    <x v="1"/>
    <x v="1"/>
    <s v="EVLAAPP"/>
    <x v="65"/>
    <x v="65"/>
  </r>
  <r>
    <x v="0"/>
    <x v="8"/>
    <s v="ORO"/>
    <x v="13"/>
    <n v="4347"/>
    <n v="624.7833333333333"/>
    <x v="1"/>
    <x v="1"/>
    <s v="EYVIAPP"/>
    <x v="140"/>
    <x v="144"/>
  </r>
  <r>
    <x v="0"/>
    <x v="8"/>
    <s v="DNA"/>
    <x v="4"/>
    <n v="12775"/>
    <n v="2372.5833333333335"/>
    <x v="1"/>
    <x v="1"/>
    <s v="LFLLAPP"/>
    <x v="180"/>
    <x v="188"/>
  </r>
  <r>
    <x v="0"/>
    <x v="8"/>
    <s v="DNA"/>
    <x v="4"/>
    <n v="3552"/>
    <n v="772.65"/>
    <x v="1"/>
    <x v="1"/>
    <s v="LFQQFIC"/>
    <x v="148"/>
    <x v="152"/>
  </r>
  <r>
    <x v="0"/>
    <x v="8"/>
    <s v="ANS_CZ"/>
    <x v="21"/>
    <n v="15802"/>
    <n v="3066.9166666666665"/>
    <x v="1"/>
    <x v="1"/>
    <s v="LKPRAPP"/>
    <x v="30"/>
    <x v="30"/>
  </r>
  <r>
    <x v="0"/>
    <x v="8"/>
    <s v="SMATSA"/>
    <x v="28"/>
    <n v="2097"/>
    <n v="169.01666666666668"/>
    <x v="1"/>
    <x v="1"/>
    <s v="LYBTAPP"/>
    <x v="215"/>
    <x v="229"/>
  </r>
  <r>
    <x v="0"/>
    <x v="8"/>
    <s v="UKSATSE"/>
    <x v="8"/>
    <n v="12260"/>
    <n v="3025.1166666666668"/>
    <x v="1"/>
    <x v="1"/>
    <s v="UKBVAPP"/>
    <x v="8"/>
    <x v="8"/>
  </r>
  <r>
    <x v="0"/>
    <x v="8"/>
    <s v="ANS_SE"/>
    <x v="5"/>
    <n v="1022"/>
    <n v="163.68333333333334"/>
    <x v="1"/>
    <x v="1"/>
    <s v="ESSVTWR"/>
    <x v="165"/>
    <x v="172"/>
  </r>
  <r>
    <x v="0"/>
    <x v="8"/>
    <s v="AENA"/>
    <x v="3"/>
    <n v="5777"/>
    <n v="1023.4"/>
    <x v="1"/>
    <x v="1"/>
    <s v="LECGTMA"/>
    <x v="178"/>
    <x v="186"/>
  </r>
  <r>
    <x v="0"/>
    <x v="8"/>
    <s v="SAKAERONAV"/>
    <x v="35"/>
    <n v="3485"/>
    <n v="307.91666666666669"/>
    <x v="1"/>
    <x v="1"/>
    <s v="UGTBTMA"/>
    <x v="119"/>
    <x v="121"/>
  </r>
  <r>
    <x v="0"/>
    <x v="8"/>
    <s v="AUSTROCONTROL"/>
    <x v="17"/>
    <n v="25880"/>
    <n v="4652.25"/>
    <x v="1"/>
    <x v="1"/>
    <s v="LOWWATMA"/>
    <x v="33"/>
    <x v="130"/>
  </r>
  <r>
    <x v="0"/>
    <x v="8"/>
    <s v="FINLAND CAA"/>
    <x v="14"/>
    <n v="89"/>
    <n v="10.133333333333333"/>
    <x v="1"/>
    <x v="3"/>
    <s v="EFSATWR"/>
    <x v="331"/>
    <x v="353"/>
  </r>
  <r>
    <x v="0"/>
    <x v="9"/>
    <s v="NATAM"/>
    <x v="9"/>
    <n v="19167"/>
    <n v="7666.4666666666662"/>
    <x v="0"/>
    <x v="0"/>
    <s v="ENBDACC"/>
    <x v="115"/>
    <x v="117"/>
  </r>
  <r>
    <x v="0"/>
    <x v="9"/>
    <s v="EANS"/>
    <x v="18"/>
    <n v="19478"/>
    <n v="5897.5333333333338"/>
    <x v="0"/>
    <x v="0"/>
    <s v="EETTACC"/>
    <x v="24"/>
    <x v="24"/>
  </r>
  <r>
    <x v="0"/>
    <x v="9"/>
    <s v="BELGOCONTROL"/>
    <x v="11"/>
    <n v="3276"/>
    <n v="186.68333333333334"/>
    <x v="1"/>
    <x v="1"/>
    <s v="EBLGAPP"/>
    <x v="341"/>
    <x v="365"/>
  </r>
  <r>
    <x v="0"/>
    <x v="9"/>
    <s v="FINLAND CAA"/>
    <x v="14"/>
    <n v="880"/>
    <n v="130.41666666666666"/>
    <x v="1"/>
    <x v="1"/>
    <s v="EFTPAPP"/>
    <x v="234"/>
    <x v="250"/>
  </r>
  <r>
    <x v="0"/>
    <x v="9"/>
    <s v="ANS_SE"/>
    <x v="5"/>
    <n v="395"/>
    <n v="32.983333333333334"/>
    <x v="1"/>
    <x v="1"/>
    <s v="ESIBAPP"/>
    <x v="293"/>
    <x v="313"/>
  </r>
  <r>
    <x v="0"/>
    <x v="9"/>
    <s v="AENA"/>
    <x v="3"/>
    <n v="6123"/>
    <n v="561.31666666666672"/>
    <x v="1"/>
    <x v="1"/>
    <s v="GCXOAPP"/>
    <x v="92"/>
    <x v="94"/>
  </r>
  <r>
    <x v="0"/>
    <x v="9"/>
    <s v="DNA"/>
    <x v="4"/>
    <n v="2477"/>
    <n v="627.25"/>
    <x v="1"/>
    <x v="1"/>
    <s v="LFRBFIC"/>
    <x v="344"/>
    <x v="368"/>
  </r>
  <r>
    <x v="0"/>
    <x v="9"/>
    <s v="SKYGUIDE"/>
    <x v="6"/>
    <n v="40"/>
    <n v="1.9833333333333334"/>
    <x v="1"/>
    <x v="1"/>
    <s v="LSZLAPP"/>
    <x v="62"/>
    <x v="62"/>
  </r>
  <r>
    <x v="0"/>
    <x v="9"/>
    <s v="EANS"/>
    <x v="18"/>
    <n v="88"/>
    <n v="27.2"/>
    <x v="1"/>
    <x v="1"/>
    <s v="EETUTWR"/>
    <x v="48"/>
    <x v="48"/>
  </r>
  <r>
    <x v="0"/>
    <x v="9"/>
    <s v="ANS_SE"/>
    <x v="5"/>
    <n v="997"/>
    <n v="139.96666666666667"/>
    <x v="1"/>
    <x v="1"/>
    <s v="ESSVTWR"/>
    <x v="165"/>
    <x v="172"/>
  </r>
  <r>
    <x v="0"/>
    <x v="9"/>
    <s v="UKSATSE"/>
    <x v="8"/>
    <n v="84"/>
    <n v="7.416666666666667"/>
    <x v="1"/>
    <x v="1"/>
    <s v="UKLNTMA"/>
    <x v="348"/>
    <x v="372"/>
  </r>
  <r>
    <x v="0"/>
    <x v="9"/>
    <s v="NATAM"/>
    <x v="9"/>
    <n v="25922"/>
    <n v="4508.166666666667"/>
    <x v="1"/>
    <x v="1"/>
    <s v="ENOSTMA"/>
    <x v="61"/>
    <x v="61"/>
  </r>
  <r>
    <x v="0"/>
    <x v="9"/>
    <s v="NATAM"/>
    <x v="9"/>
    <n v="460"/>
    <n v="248.55"/>
    <x v="1"/>
    <x v="1"/>
    <s v="ENHETMA"/>
    <x v="288"/>
    <x v="307"/>
  </r>
  <r>
    <x v="0"/>
    <x v="9"/>
    <s v="NATS"/>
    <x v="1"/>
    <n v="2677"/>
    <n v="168.48333333333332"/>
    <x v="1"/>
    <x v="3"/>
    <s v="EGPXICTA"/>
    <x v="127"/>
    <x v="356"/>
  </r>
  <r>
    <x v="0"/>
    <x v="9"/>
    <s v="SKYGUIDE"/>
    <x v="6"/>
    <n v="452"/>
    <n v="55"/>
    <x v="1"/>
    <x v="3"/>
    <s v="LSAGICTA"/>
    <x v="142"/>
    <x v="288"/>
  </r>
  <r>
    <x v="0"/>
    <x v="10"/>
    <s v="LVNL"/>
    <x v="19"/>
    <n v="45911"/>
    <n v="6707.4"/>
    <x v="0"/>
    <x v="0"/>
    <s v="EHAAACC"/>
    <x v="89"/>
    <x v="91"/>
  </r>
  <r>
    <x v="0"/>
    <x v="10"/>
    <s v="DNA"/>
    <x v="4"/>
    <n v="5985"/>
    <n v="1068.9166666666667"/>
    <x v="1"/>
    <x v="1"/>
    <s v="LFRSFIC"/>
    <x v="307"/>
    <x v="328"/>
  </r>
  <r>
    <x v="0"/>
    <x v="10"/>
    <s v="SKYGUIDE"/>
    <x v="6"/>
    <n v="1061"/>
    <n v="268.61666666666667"/>
    <x v="1"/>
    <x v="1"/>
    <s v="LSZBAPP"/>
    <x v="58"/>
    <x v="58"/>
  </r>
  <r>
    <x v="0"/>
    <x v="10"/>
    <s v="NATAM"/>
    <x v="9"/>
    <n v="881"/>
    <n v="129.93333333333334"/>
    <x v="1"/>
    <x v="1"/>
    <s v="ENEVTWR"/>
    <x v="322"/>
    <x v="344"/>
  </r>
  <r>
    <x v="0"/>
    <x v="10"/>
    <s v="PATA"/>
    <x v="15"/>
    <n v="463"/>
    <n v="64.716666666666669"/>
    <x v="1"/>
    <x v="1"/>
    <s v="EPSCTWR"/>
    <x v="323"/>
    <x v="345"/>
  </r>
  <r>
    <x v="0"/>
    <x v="10"/>
    <s v="LVNL"/>
    <x v="19"/>
    <n v="1392"/>
    <n v="121.31666666666666"/>
    <x v="1"/>
    <x v="1"/>
    <s v="EHRDCTR"/>
    <x v="162"/>
    <x v="168"/>
  </r>
  <r>
    <x v="0"/>
    <x v="10"/>
    <s v="FINLAND CAA"/>
    <x v="14"/>
    <n v="236"/>
    <n v="23.816666666666666"/>
    <x v="1"/>
    <x v="1"/>
    <s v="EFKTTMA"/>
    <x v="343"/>
    <x v="367"/>
  </r>
  <r>
    <x v="0"/>
    <x v="10"/>
    <s v="SKYGUIDE"/>
    <x v="6"/>
    <n v="362"/>
    <n v="51.916666666666664"/>
    <x v="1"/>
    <x v="3"/>
    <s v="LSAGICTA"/>
    <x v="142"/>
    <x v="288"/>
  </r>
  <r>
    <x v="0"/>
    <x v="10"/>
    <s v="SLOVENIA CAA"/>
    <x v="31"/>
    <n v="173"/>
    <n v="29.75"/>
    <x v="1"/>
    <x v="1"/>
    <s v="LJMBBTMA"/>
    <x v="77"/>
    <x v="374"/>
  </r>
  <r>
    <x v="0"/>
    <x v="10"/>
    <s v="AUSTROCONTROL"/>
    <x v="17"/>
    <n v="18697"/>
    <n v="819.8"/>
    <x v="1"/>
    <x v="1"/>
    <s v="LOWWBTMA"/>
    <x v="33"/>
    <x v="238"/>
  </r>
  <r>
    <x v="0"/>
    <x v="11"/>
    <s v="NATS"/>
    <x v="1"/>
    <n v="106725"/>
    <n v="25249.433333333334"/>
    <x v="0"/>
    <x v="0"/>
    <s v="EGTTTC"/>
    <x v="351"/>
    <x v="376"/>
  </r>
  <r>
    <x v="0"/>
    <x v="11"/>
    <s v="LGS"/>
    <x v="29"/>
    <n v="21511"/>
    <n v="6865.55"/>
    <x v="0"/>
    <x v="0"/>
    <s v="EVRRACC"/>
    <x v="144"/>
    <x v="148"/>
  </r>
  <r>
    <x v="0"/>
    <x v="11"/>
    <s v="NATAM"/>
    <x v="9"/>
    <n v="33496"/>
    <n v="12081.516666666666"/>
    <x v="0"/>
    <x v="0"/>
    <s v="ENOSALL"/>
    <x v="253"/>
    <x v="269"/>
  </r>
  <r>
    <x v="0"/>
    <x v="11"/>
    <s v="NATS"/>
    <x v="1"/>
    <n v="6704"/>
    <n v="754.33333333333337"/>
    <x v="1"/>
    <x v="1"/>
    <s v="EGAAAPP"/>
    <x v="335"/>
    <x v="359"/>
  </r>
  <r>
    <x v="0"/>
    <x v="11"/>
    <s v="NAVIAIR"/>
    <x v="2"/>
    <n v="3037"/>
    <n v="408.7"/>
    <x v="1"/>
    <x v="1"/>
    <s v="EKBIAPP"/>
    <x v="139"/>
    <x v="142"/>
  </r>
  <r>
    <x v="0"/>
    <x v="11"/>
    <s v="AENA"/>
    <x v="3"/>
    <n v="3767"/>
    <n v="541.86666666666667"/>
    <x v="1"/>
    <x v="1"/>
    <s v="LEBBAPP"/>
    <x v="27"/>
    <x v="27"/>
  </r>
  <r>
    <x v="0"/>
    <x v="11"/>
    <s v="DNA"/>
    <x v="4"/>
    <n v="1284"/>
    <n v="260.39999999999998"/>
    <x v="1"/>
    <x v="1"/>
    <s v="LFKBFIC"/>
    <x v="84"/>
    <x v="85"/>
  </r>
  <r>
    <x v="0"/>
    <x v="11"/>
    <s v="DNA"/>
    <x v="4"/>
    <n v="1886"/>
    <n v="429.35"/>
    <x v="1"/>
    <x v="1"/>
    <s v="LFPMAPP"/>
    <x v="141"/>
    <x v="145"/>
  </r>
  <r>
    <x v="0"/>
    <x v="11"/>
    <s v="ENAV"/>
    <x v="24"/>
    <n v="562"/>
    <n v="57.25"/>
    <x v="1"/>
    <x v="1"/>
    <s v="LIEAAPP"/>
    <x v="226"/>
    <x v="241"/>
  </r>
  <r>
    <x v="0"/>
    <x v="11"/>
    <s v="NAVEP"/>
    <x v="27"/>
    <n v="7684"/>
    <n v="1593.9166666666667"/>
    <x v="1"/>
    <x v="1"/>
    <s v="LPPRAPP"/>
    <x v="57"/>
    <x v="57"/>
  </r>
  <r>
    <x v="0"/>
    <x v="11"/>
    <s v="DHMI"/>
    <x v="7"/>
    <n v="552"/>
    <n v="107.11666666666666"/>
    <x v="1"/>
    <x v="1"/>
    <s v="LTBSAPP"/>
    <x v="356"/>
    <x v="381"/>
  </r>
  <r>
    <x v="0"/>
    <x v="11"/>
    <s v="SMATSA"/>
    <x v="28"/>
    <n v="120"/>
    <n v="7.2166666666666668"/>
    <x v="1"/>
    <x v="1"/>
    <s v="LYKVAPP"/>
    <x v="230"/>
    <x v="246"/>
  </r>
  <r>
    <x v="0"/>
    <x v="11"/>
    <s v="LPS"/>
    <x v="30"/>
    <n v="136"/>
    <n v="22.85"/>
    <x v="1"/>
    <x v="1"/>
    <s v="LZTTAPP"/>
    <x v="198"/>
    <x v="210"/>
  </r>
  <r>
    <x v="0"/>
    <x v="11"/>
    <s v="FYROM CAA"/>
    <x v="34"/>
    <n v="1480"/>
    <n v="178.1"/>
    <x v="1"/>
    <x v="1"/>
    <s v="LWSKAPP"/>
    <x v="97"/>
    <x v="355"/>
  </r>
  <r>
    <x v="0"/>
    <x v="11"/>
    <s v="AENA"/>
    <x v="3"/>
    <n v="9140"/>
    <n v="327.39999999999998"/>
    <x v="1"/>
    <x v="1"/>
    <s v="LEPATMA"/>
    <x v="287"/>
    <x v="306"/>
  </r>
  <r>
    <x v="0"/>
    <x v="11"/>
    <s v="ENAV"/>
    <x v="24"/>
    <n v="280"/>
    <n v="34.31666666666667"/>
    <x v="1"/>
    <x v="1"/>
    <s v="LICGCTR"/>
    <x v="113"/>
    <x v="115"/>
  </r>
  <r>
    <x v="1"/>
    <x v="0"/>
    <s v="NATS"/>
    <x v="1"/>
    <n v="8975"/>
    <n v="849.66666666666663"/>
    <x v="1"/>
    <x v="1"/>
    <s v="EGPHAPP"/>
    <x v="266"/>
    <x v="283"/>
  </r>
  <r>
    <x v="1"/>
    <x v="0"/>
    <s v="CROATIACONTROL"/>
    <x v="23"/>
    <n v="118"/>
    <n v="25.25"/>
    <x v="1"/>
    <x v="1"/>
    <s v="LDOSAPP"/>
    <x v="243"/>
    <x v="259"/>
  </r>
  <r>
    <x v="1"/>
    <x v="0"/>
    <s v="DHMI"/>
    <x v="7"/>
    <n v="6721"/>
    <n v="1530.8833333333334"/>
    <x v="1"/>
    <x v="1"/>
    <s v="LTAIAPP"/>
    <x v="74"/>
    <x v="75"/>
  </r>
  <r>
    <x v="1"/>
    <x v="0"/>
    <s v="SMATSA"/>
    <x v="28"/>
    <n v="4864"/>
    <n v="1123.7166666666667"/>
    <x v="1"/>
    <x v="1"/>
    <s v="LYBEAPP"/>
    <x v="33"/>
    <x v="242"/>
  </r>
  <r>
    <x v="1"/>
    <x v="0"/>
    <s v="UKSATSE"/>
    <x v="8"/>
    <n v="1267"/>
    <n v="193.51666666666668"/>
    <x v="1"/>
    <x v="1"/>
    <s v="UKLVAPP"/>
    <x v="231"/>
    <x v="247"/>
  </r>
  <r>
    <x v="1"/>
    <x v="0"/>
    <s v="ANS_SE"/>
    <x v="5"/>
    <n v="18278"/>
    <n v="895.95"/>
    <x v="1"/>
    <x v="1"/>
    <s v="ESSATWR"/>
    <x v="176"/>
    <x v="184"/>
  </r>
  <r>
    <x v="1"/>
    <x v="0"/>
    <s v="DHMI"/>
    <x v="7"/>
    <n v="270"/>
    <n v="16.733333333333334"/>
    <x v="1"/>
    <x v="1"/>
    <s v="LTFGTMA"/>
    <x v="74"/>
    <x v="169"/>
  </r>
  <r>
    <x v="1"/>
    <x v="0"/>
    <s v="AUSTROCONTROL"/>
    <x v="17"/>
    <n v="1295"/>
    <n v="161.93333333333334"/>
    <x v="1"/>
    <x v="1"/>
    <s v="LOWGBTMA"/>
    <x v="33"/>
    <x v="220"/>
  </r>
  <r>
    <x v="1"/>
    <x v="0"/>
    <s v="AUSTROCONTROL"/>
    <x v="17"/>
    <n v="2234"/>
    <n v="353.38333333333333"/>
    <x v="1"/>
    <x v="1"/>
    <s v="LOWICTMA"/>
    <x v="33"/>
    <x v="316"/>
  </r>
  <r>
    <x v="1"/>
    <x v="1"/>
    <s v="NATAM"/>
    <x v="9"/>
    <n v="15529"/>
    <n v="6222.75"/>
    <x v="0"/>
    <x v="0"/>
    <s v="ENBDACC"/>
    <x v="115"/>
    <x v="117"/>
  </r>
  <r>
    <x v="1"/>
    <x v="1"/>
    <s v="MIA"/>
    <x v="16"/>
    <n v="7796"/>
    <n v="4969.8999999999996"/>
    <x v="0"/>
    <x v="0"/>
    <s v="LMMMACC"/>
    <x v="22"/>
    <x v="22"/>
  </r>
  <r>
    <x v="1"/>
    <x v="1"/>
    <m/>
    <x v="37"/>
    <n v="10475"/>
    <n v="20393.683333333334"/>
    <x v="0"/>
    <x v="4"/>
    <s v="LPPOOAC"/>
    <x v="208"/>
    <x v="222"/>
  </r>
  <r>
    <x v="1"/>
    <x v="1"/>
    <s v="NAVIAIR"/>
    <x v="2"/>
    <n v="3209"/>
    <n v="457.95"/>
    <x v="1"/>
    <x v="1"/>
    <s v="EKBIAPP"/>
    <x v="139"/>
    <x v="142"/>
  </r>
  <r>
    <x v="1"/>
    <x v="1"/>
    <s v="LGS"/>
    <x v="29"/>
    <n v="63"/>
    <n v="11.416666666666666"/>
    <x v="1"/>
    <x v="1"/>
    <s v="EVLAAPP"/>
    <x v="65"/>
    <x v="65"/>
  </r>
  <r>
    <x v="1"/>
    <x v="1"/>
    <s v="DCAC"/>
    <x v="12"/>
    <n v="1238"/>
    <n v="98.1"/>
    <x v="1"/>
    <x v="1"/>
    <s v="LCRAAPP"/>
    <x v="267"/>
    <x v="284"/>
  </r>
  <r>
    <x v="1"/>
    <x v="1"/>
    <s v="DNA"/>
    <x v="4"/>
    <n v="4859"/>
    <n v="660.23333333333335"/>
    <x v="1"/>
    <x v="1"/>
    <s v="LFSTAPP"/>
    <x v="55"/>
    <x v="55"/>
  </r>
  <r>
    <x v="1"/>
    <x v="1"/>
    <s v="HCAA"/>
    <x v="20"/>
    <n v="12474"/>
    <n v="2778.9833333333331"/>
    <x v="1"/>
    <x v="1"/>
    <s v="LGAVAPP"/>
    <x v="340"/>
    <x v="364"/>
  </r>
  <r>
    <x v="1"/>
    <x v="1"/>
    <s v="HCAA"/>
    <x v="20"/>
    <n v="373"/>
    <n v="64.36666666666666"/>
    <x v="1"/>
    <x v="1"/>
    <s v="LGKRAPP"/>
    <x v="29"/>
    <x v="29"/>
  </r>
  <r>
    <x v="1"/>
    <x v="1"/>
    <s v="SKYGUIDE"/>
    <x v="6"/>
    <n v="1562"/>
    <n v="297.28333333333336"/>
    <x v="1"/>
    <x v="1"/>
    <s v="LSZBAPP"/>
    <x v="58"/>
    <x v="58"/>
  </r>
  <r>
    <x v="1"/>
    <x v="1"/>
    <s v="LPS"/>
    <x v="30"/>
    <n v="162"/>
    <n v="23.616666666666667"/>
    <x v="1"/>
    <x v="1"/>
    <s v="LZTTAPP"/>
    <x v="198"/>
    <x v="210"/>
  </r>
  <r>
    <x v="1"/>
    <x v="1"/>
    <s v="NATAM"/>
    <x v="9"/>
    <n v="18639"/>
    <n v="526.45000000000005"/>
    <x v="1"/>
    <x v="1"/>
    <s v="ENGMTWR"/>
    <x v="292"/>
    <x v="311"/>
  </r>
  <r>
    <x v="1"/>
    <x v="1"/>
    <s v="NATAM"/>
    <x v="9"/>
    <n v="227"/>
    <n v="25.55"/>
    <x v="1"/>
    <x v="1"/>
    <s v="ENNATWR"/>
    <x v="205"/>
    <x v="217"/>
  </r>
  <r>
    <x v="1"/>
    <x v="1"/>
    <s v="FINLAND CAA"/>
    <x v="14"/>
    <n v="338"/>
    <n v="37.93333333333333"/>
    <x v="1"/>
    <x v="1"/>
    <s v="EFIVTWR"/>
    <x v="42"/>
    <x v="42"/>
  </r>
  <r>
    <x v="1"/>
    <x v="1"/>
    <s v="FINLAND CAA"/>
    <x v="14"/>
    <n v="832"/>
    <n v="92.25"/>
    <x v="1"/>
    <x v="1"/>
    <s v="EFOUTWR"/>
    <x v="87"/>
    <x v="88"/>
  </r>
  <r>
    <x v="1"/>
    <x v="1"/>
    <s v="FINLAND CAA"/>
    <x v="14"/>
    <n v="508"/>
    <n v="71.150000000000006"/>
    <x v="1"/>
    <x v="1"/>
    <s v="EFVATWR"/>
    <x v="20"/>
    <x v="20"/>
  </r>
  <r>
    <x v="1"/>
    <x v="1"/>
    <s v="UKSATSE"/>
    <x v="8"/>
    <n v="126"/>
    <n v="14.6"/>
    <x v="1"/>
    <x v="1"/>
    <s v="UKLITMA"/>
    <x v="68"/>
    <x v="68"/>
  </r>
  <r>
    <x v="1"/>
    <x v="1"/>
    <s v="DHMI"/>
    <x v="7"/>
    <n v="267"/>
    <n v="15.416666666666666"/>
    <x v="1"/>
    <x v="1"/>
    <s v="LTCTTMA"/>
    <x v="210"/>
    <x v="224"/>
  </r>
  <r>
    <x v="1"/>
    <x v="2"/>
    <s v="ANS_CZ"/>
    <x v="21"/>
    <n v="62485"/>
    <n v="18468.7"/>
    <x v="0"/>
    <x v="0"/>
    <s v="LKAAACC"/>
    <x v="128"/>
    <x v="131"/>
  </r>
  <r>
    <x v="1"/>
    <x v="2"/>
    <s v="UKSATSE"/>
    <x v="8"/>
    <n v="1485"/>
    <n v="355.95"/>
    <x v="0"/>
    <x v="0"/>
    <s v="UKDVACC"/>
    <x v="122"/>
    <x v="124"/>
  </r>
  <r>
    <x v="1"/>
    <x v="2"/>
    <s v="ANS_SE"/>
    <x v="5"/>
    <n v="94"/>
    <n v="6.4333333333333336"/>
    <x v="1"/>
    <x v="1"/>
    <s v="ESPEAPP"/>
    <x v="277"/>
    <x v="296"/>
  </r>
  <r>
    <x v="1"/>
    <x v="2"/>
    <s v="DCAC"/>
    <x v="12"/>
    <n v="1138"/>
    <n v="127.56666666666666"/>
    <x v="1"/>
    <x v="1"/>
    <s v="LCPHAPP"/>
    <x v="93"/>
    <x v="95"/>
  </r>
  <r>
    <x v="1"/>
    <x v="2"/>
    <s v="ROMATSA"/>
    <x v="10"/>
    <n v="9753"/>
    <n v="1982.8166666666666"/>
    <x v="1"/>
    <x v="1"/>
    <s v="LROPAPP"/>
    <x v="204"/>
    <x v="216"/>
  </r>
  <r>
    <x v="1"/>
    <x v="2"/>
    <s v="DHMI"/>
    <x v="7"/>
    <n v="939"/>
    <n v="44.18333333333333"/>
    <x v="1"/>
    <x v="1"/>
    <s v="LTCNAPP"/>
    <x v="161"/>
    <x v="167"/>
  </r>
  <r>
    <x v="1"/>
    <x v="2"/>
    <s v="LVNL"/>
    <x v="19"/>
    <n v="2047"/>
    <n v="702.25"/>
    <x v="1"/>
    <x v="3"/>
    <s v="EHAAFIS"/>
    <x v="75"/>
    <x v="76"/>
  </r>
  <r>
    <x v="1"/>
    <x v="2"/>
    <s v="NATAM"/>
    <x v="9"/>
    <n v="254"/>
    <n v="28.05"/>
    <x v="1"/>
    <x v="1"/>
    <s v="ENNATWR"/>
    <x v="205"/>
    <x v="217"/>
  </r>
  <r>
    <x v="1"/>
    <x v="2"/>
    <s v="FINLAND CAA"/>
    <x v="14"/>
    <n v="10"/>
    <n v="1"/>
    <x v="1"/>
    <x v="1"/>
    <s v="EFLPTWR"/>
    <x v="247"/>
    <x v="263"/>
  </r>
  <r>
    <x v="1"/>
    <x v="2"/>
    <s v="ENAV"/>
    <x v="24"/>
    <n v="612"/>
    <n v="86.05"/>
    <x v="1"/>
    <x v="1"/>
    <s v="LIPYCTR"/>
    <x v="166"/>
    <x v="173"/>
  </r>
  <r>
    <x v="1"/>
    <x v="2"/>
    <s v="AENA"/>
    <x v="3"/>
    <n v="2212"/>
    <n v="94.95"/>
    <x v="1"/>
    <x v="1"/>
    <s v="LEIBCTR"/>
    <x v="32"/>
    <x v="32"/>
  </r>
  <r>
    <x v="1"/>
    <x v="2"/>
    <s v="ROMATSA"/>
    <x v="10"/>
    <n v="246"/>
    <n v="64.666666666666671"/>
    <x v="1"/>
    <x v="1"/>
    <s v="LRCKTMA"/>
    <x v="10"/>
    <x v="10"/>
  </r>
  <r>
    <x v="1"/>
    <x v="2"/>
    <s v="DHMI"/>
    <x v="7"/>
    <n v="232"/>
    <n v="21.216666666666665"/>
    <x v="1"/>
    <x v="1"/>
    <s v="LTAZTMA"/>
    <x v="103"/>
    <x v="105"/>
  </r>
  <r>
    <x v="1"/>
    <x v="3"/>
    <s v="MUAC"/>
    <x v="38"/>
    <n v="154875"/>
    <n v="54964.85"/>
    <x v="0"/>
    <x v="0"/>
    <s v="EDYYUAC"/>
    <x v="218"/>
    <x v="232"/>
  </r>
  <r>
    <x v="1"/>
    <x v="3"/>
    <s v="AENA"/>
    <x v="3"/>
    <n v="877"/>
    <n v="117.11666666666666"/>
    <x v="1"/>
    <x v="1"/>
    <s v="LEXJAPP"/>
    <x v="155"/>
    <x v="160"/>
  </r>
  <r>
    <x v="1"/>
    <x v="3"/>
    <s v="ENAV"/>
    <x v="24"/>
    <n v="1718"/>
    <n v="236.61666666666667"/>
    <x v="1"/>
    <x v="1"/>
    <s v="LICAAPP"/>
    <x v="311"/>
    <x v="332"/>
  </r>
  <r>
    <x v="1"/>
    <x v="3"/>
    <s v="UKSATSE"/>
    <x v="8"/>
    <n v="76"/>
    <n v="6.95"/>
    <x v="1"/>
    <x v="1"/>
    <s v="UKLNTMA"/>
    <x v="348"/>
    <x v="372"/>
  </r>
  <r>
    <x v="1"/>
    <x v="3"/>
    <s v="DHMI"/>
    <x v="7"/>
    <n v="549"/>
    <n v="37.083333333333336"/>
    <x v="1"/>
    <x v="1"/>
    <s v="LTFGTMA"/>
    <x v="74"/>
    <x v="169"/>
  </r>
  <r>
    <x v="1"/>
    <x v="3"/>
    <s v="PATA"/>
    <x v="15"/>
    <n v="111"/>
    <n v="22.583333333333332"/>
    <x v="1"/>
    <x v="1"/>
    <s v="EPZGCTR"/>
    <x v="263"/>
    <x v="280"/>
  </r>
  <r>
    <x v="1"/>
    <x v="3"/>
    <s v="ENAV"/>
    <x v="24"/>
    <n v="5287"/>
    <n v="662.15"/>
    <x v="1"/>
    <x v="1"/>
    <s v="LIPXCTR"/>
    <x v="289"/>
    <x v="308"/>
  </r>
  <r>
    <x v="0"/>
    <x v="0"/>
    <s v="FINLAND CAA"/>
    <x v="14"/>
    <n v="15774"/>
    <n v="6664.3666666666668"/>
    <x v="0"/>
    <x v="0"/>
    <s v="EFESACC"/>
    <x v="189"/>
    <x v="201"/>
  </r>
  <r>
    <x v="0"/>
    <x v="0"/>
    <s v="UKSATSE"/>
    <x v="8"/>
    <n v="10375"/>
    <n v="2792.3666666666668"/>
    <x v="0"/>
    <x v="0"/>
    <s v="UKBVACC"/>
    <x v="252"/>
    <x v="268"/>
  </r>
  <r>
    <x v="0"/>
    <x v="0"/>
    <s v="AENA"/>
    <x v="3"/>
    <n v="896"/>
    <n v="34.5"/>
    <x v="1"/>
    <x v="1"/>
    <s v="LEMHAPP"/>
    <x v="123"/>
    <x v="125"/>
  </r>
  <r>
    <x v="0"/>
    <x v="0"/>
    <s v="DNA"/>
    <x v="4"/>
    <n v="959"/>
    <n v="190.13333333333333"/>
    <x v="1"/>
    <x v="1"/>
    <s v="LFBIFIC"/>
    <x v="54"/>
    <x v="54"/>
  </r>
  <r>
    <x v="0"/>
    <x v="0"/>
    <s v="DNA"/>
    <x v="4"/>
    <n v="8772"/>
    <n v="1794.2833333333333"/>
    <x v="1"/>
    <x v="1"/>
    <s v="LFBOFIC"/>
    <x v="261"/>
    <x v="278"/>
  </r>
  <r>
    <x v="0"/>
    <x v="0"/>
    <s v="SMATSA"/>
    <x v="28"/>
    <n v="117"/>
    <n v="7.8"/>
    <x v="1"/>
    <x v="1"/>
    <s v="LYKVAPP"/>
    <x v="230"/>
    <x v="246"/>
  </r>
  <r>
    <x v="0"/>
    <x v="0"/>
    <s v="NATAM"/>
    <x v="9"/>
    <n v="110"/>
    <n v="9.9166666666666661"/>
    <x v="1"/>
    <x v="1"/>
    <s v="ENROTWR"/>
    <x v="187"/>
    <x v="197"/>
  </r>
  <r>
    <x v="0"/>
    <x v="0"/>
    <s v="ENAV"/>
    <x v="24"/>
    <n v="237"/>
    <n v="30.683333333333334"/>
    <x v="1"/>
    <x v="1"/>
    <s v="LIRZCTR"/>
    <x v="199"/>
    <x v="211"/>
  </r>
  <r>
    <x v="0"/>
    <x v="0"/>
    <s v="BELGOCONTROL"/>
    <x v="11"/>
    <n v="861"/>
    <n v="75.016666666666666"/>
    <x v="1"/>
    <x v="1"/>
    <s v="EBAWCTR"/>
    <x v="329"/>
    <x v="351"/>
  </r>
  <r>
    <x v="0"/>
    <x v="0"/>
    <s v="FINLAND CAA"/>
    <x v="14"/>
    <n v="199"/>
    <n v="18.416666666666668"/>
    <x v="1"/>
    <x v="1"/>
    <s v="EFKSTMA"/>
    <x v="337"/>
    <x v="361"/>
  </r>
  <r>
    <x v="0"/>
    <x v="0"/>
    <s v="ROMATSA"/>
    <x v="10"/>
    <n v="1463"/>
    <n v="274.91666666666669"/>
    <x v="1"/>
    <x v="1"/>
    <s v="LRARTMA"/>
    <x v="302"/>
    <x v="323"/>
  </r>
  <r>
    <x v="0"/>
    <x v="0"/>
    <s v="AUSTROCONTROL"/>
    <x v="17"/>
    <n v="422"/>
    <n v="36.85"/>
    <x v="1"/>
    <x v="1"/>
    <s v="LOWIATMA"/>
    <x v="33"/>
    <x v="70"/>
  </r>
  <r>
    <x v="0"/>
    <x v="0"/>
    <s v="FINLAND CAA"/>
    <x v="14"/>
    <n v="6"/>
    <n v="0.48333333333333334"/>
    <x v="1"/>
    <x v="1"/>
    <s v="EFLPTWR"/>
    <x v="247"/>
    <x v="263"/>
  </r>
  <r>
    <x v="0"/>
    <x v="1"/>
    <s v="SAKAERONAV"/>
    <x v="35"/>
    <n v="9908"/>
    <n v="3449.6"/>
    <x v="0"/>
    <x v="0"/>
    <s v="UGGGACC"/>
    <x v="202"/>
    <x v="214"/>
  </r>
  <r>
    <x v="0"/>
    <x v="1"/>
    <s v="SKYGUIDE"/>
    <x v="6"/>
    <n v="1891"/>
    <n v="283.78333333333336"/>
    <x v="1"/>
    <x v="1"/>
    <s v="LSAZAPF"/>
    <x v="338"/>
    <x v="362"/>
  </r>
  <r>
    <x v="0"/>
    <x v="1"/>
    <s v="LVNL"/>
    <x v="19"/>
    <n v="1402"/>
    <n v="69.733333333333334"/>
    <x v="1"/>
    <x v="1"/>
    <s v="EHRDAPP"/>
    <x v="357"/>
    <x v="382"/>
  </r>
  <r>
    <x v="0"/>
    <x v="1"/>
    <s v="AENA"/>
    <x v="3"/>
    <n v="170"/>
    <n v="40.666666666666664"/>
    <x v="1"/>
    <x v="1"/>
    <s v="LERSAPP"/>
    <x v="94"/>
    <x v="96"/>
  </r>
  <r>
    <x v="0"/>
    <x v="1"/>
    <s v="DNA"/>
    <x v="4"/>
    <n v="1596"/>
    <n v="343"/>
    <x v="1"/>
    <x v="1"/>
    <s v="LFPMAPP"/>
    <x v="141"/>
    <x v="145"/>
  </r>
  <r>
    <x v="0"/>
    <x v="1"/>
    <s v="FINLAND CAA"/>
    <x v="14"/>
    <n v="234"/>
    <n v="23.9"/>
    <x v="1"/>
    <x v="1"/>
    <s v="EFJOTWR"/>
    <x v="244"/>
    <x v="260"/>
  </r>
  <r>
    <x v="0"/>
    <x v="1"/>
    <s v="ANS_SE"/>
    <x v="5"/>
    <n v="17790"/>
    <n v="923.25"/>
    <x v="1"/>
    <x v="1"/>
    <s v="ESSATWR"/>
    <x v="176"/>
    <x v="184"/>
  </r>
  <r>
    <x v="0"/>
    <x v="1"/>
    <s v="SLOVENIA CAA"/>
    <x v="31"/>
    <n v="124"/>
    <n v="16.466666666666665"/>
    <x v="1"/>
    <x v="1"/>
    <s v="LJMBTWR"/>
    <x v="77"/>
    <x v="78"/>
  </r>
  <r>
    <x v="0"/>
    <x v="1"/>
    <s v="ARMATS"/>
    <x v="33"/>
    <n v="1438"/>
    <n v="212.08333333333334"/>
    <x v="1"/>
    <x v="1"/>
    <s v="UDYZTMA"/>
    <x v="88"/>
    <x v="89"/>
  </r>
  <r>
    <x v="0"/>
    <x v="1"/>
    <s v="PATA"/>
    <x v="15"/>
    <n v="6577"/>
    <n v="1333.6"/>
    <x v="1"/>
    <x v="1"/>
    <s v="EPKKTMA"/>
    <x v="228"/>
    <x v="244"/>
  </r>
  <r>
    <x v="0"/>
    <x v="1"/>
    <s v="UKSATSE"/>
    <x v="8"/>
    <n v="382"/>
    <n v="44.533333333333331"/>
    <x v="1"/>
    <x v="1"/>
    <s v="UKDETMA"/>
    <x v="31"/>
    <x v="31"/>
  </r>
  <r>
    <x v="0"/>
    <x v="1"/>
    <s v="ROMATSA"/>
    <x v="10"/>
    <n v="179"/>
    <n v="53.383333333333333"/>
    <x v="1"/>
    <x v="1"/>
    <s v="LRCKTMA"/>
    <x v="10"/>
    <x v="10"/>
  </r>
  <r>
    <x v="0"/>
    <x v="1"/>
    <s v="FINLAND CAA"/>
    <x v="14"/>
    <n v="206"/>
    <n v="18.466666666666665"/>
    <x v="1"/>
    <x v="1"/>
    <s v="EFKSTMA"/>
    <x v="337"/>
    <x v="361"/>
  </r>
  <r>
    <x v="0"/>
    <x v="1"/>
    <s v="SKYGUIDE"/>
    <x v="6"/>
    <n v="736"/>
    <n v="31.65"/>
    <x v="1"/>
    <x v="1"/>
    <s v="LSGSCTR"/>
    <x v="315"/>
    <x v="337"/>
  </r>
  <r>
    <x v="0"/>
    <x v="1"/>
    <s v="AUSTROCONTROL"/>
    <x v="17"/>
    <n v="429"/>
    <n v="38.1"/>
    <x v="1"/>
    <x v="1"/>
    <s v="LOWIATMA"/>
    <x v="33"/>
    <x v="70"/>
  </r>
  <r>
    <x v="0"/>
    <x v="1"/>
    <s v="FINLAND CAA"/>
    <x v="14"/>
    <n v="14"/>
    <n v="1.3333333333333333"/>
    <x v="1"/>
    <x v="1"/>
    <s v="EFLPTWR"/>
    <x v="247"/>
    <x v="263"/>
  </r>
  <r>
    <x v="0"/>
    <x v="2"/>
    <s v="CROATIACONTROL"/>
    <x v="23"/>
    <n v="33903"/>
    <n v="11952.266666666666"/>
    <x v="0"/>
    <x v="0"/>
    <s v="LDZOACC"/>
    <x v="35"/>
    <x v="35"/>
  </r>
  <r>
    <x v="0"/>
    <x v="2"/>
    <s v="ENAV"/>
    <x v="24"/>
    <n v="58782"/>
    <n v="31549.466666666667"/>
    <x v="0"/>
    <x v="0"/>
    <s v="LIRRACC"/>
    <x v="325"/>
    <x v="347"/>
  </r>
  <r>
    <x v="0"/>
    <x v="2"/>
    <s v="BELGOCONTROL"/>
    <x v="11"/>
    <n v="22025"/>
    <n v="1604.35"/>
    <x v="1"/>
    <x v="1"/>
    <s v="EBBRAPP"/>
    <x v="191"/>
    <x v="203"/>
  </r>
  <r>
    <x v="0"/>
    <x v="2"/>
    <s v="NATS"/>
    <x v="1"/>
    <n v="4015"/>
    <n v="467.8"/>
    <x v="1"/>
    <x v="1"/>
    <s v="EGHIAPP"/>
    <x v="333"/>
    <x v="357"/>
  </r>
  <r>
    <x v="0"/>
    <x v="2"/>
    <s v="AENA"/>
    <x v="3"/>
    <n v="266"/>
    <n v="48.05"/>
    <x v="1"/>
    <x v="1"/>
    <s v="LERSAPP"/>
    <x v="94"/>
    <x v="96"/>
  </r>
  <r>
    <x v="0"/>
    <x v="2"/>
    <m/>
    <x v="37"/>
    <n v="2210"/>
    <n v="637.5"/>
    <x v="1"/>
    <x v="1"/>
    <s v="LPAZAPP"/>
    <x v="170"/>
    <x v="178"/>
  </r>
  <r>
    <x v="0"/>
    <x v="2"/>
    <s v="NATAM"/>
    <x v="9"/>
    <n v="1224"/>
    <n v="191.8"/>
    <x v="1"/>
    <x v="1"/>
    <s v="ENCNTWR"/>
    <x v="274"/>
    <x v="293"/>
  </r>
  <r>
    <x v="0"/>
    <x v="2"/>
    <s v="NATAM"/>
    <x v="9"/>
    <n v="140"/>
    <n v="28.883333333333333"/>
    <x v="1"/>
    <x v="1"/>
    <s v="ENOLAPP"/>
    <x v="212"/>
    <x v="226"/>
  </r>
  <r>
    <x v="0"/>
    <x v="2"/>
    <s v="EANS"/>
    <x v="18"/>
    <n v="106"/>
    <n v="41.133333333333333"/>
    <x v="1"/>
    <x v="1"/>
    <s v="EETUTWR"/>
    <x v="48"/>
    <x v="48"/>
  </r>
  <r>
    <x v="0"/>
    <x v="2"/>
    <s v="NATAM"/>
    <x v="9"/>
    <n v="386"/>
    <n v="239.66666666666666"/>
    <x v="1"/>
    <x v="1"/>
    <s v="ENHETMA"/>
    <x v="288"/>
    <x v="307"/>
  </r>
  <r>
    <x v="0"/>
    <x v="2"/>
    <s v="DHMI"/>
    <x v="7"/>
    <n v="490"/>
    <n v="56.55"/>
    <x v="1"/>
    <x v="1"/>
    <s v="LTBZTMA"/>
    <x v="314"/>
    <x v="336"/>
  </r>
  <r>
    <x v="0"/>
    <x v="2"/>
    <s v="DHMI"/>
    <x v="7"/>
    <n v="129"/>
    <n v="11.95"/>
    <x v="1"/>
    <x v="1"/>
    <s v="LTCMTMA"/>
    <x v="334"/>
    <x v="358"/>
  </r>
  <r>
    <x v="0"/>
    <x v="2"/>
    <s v="NATAM"/>
    <x v="9"/>
    <n v="2879"/>
    <n v="520.7166666666667"/>
    <x v="1"/>
    <x v="1"/>
    <s v="ENMLTMA"/>
    <x v="200"/>
    <x v="212"/>
  </r>
  <r>
    <x v="0"/>
    <x v="2"/>
    <s v="AUSTROCONTROL"/>
    <x v="17"/>
    <n v="14488"/>
    <n v="565.7166666666667"/>
    <x v="1"/>
    <x v="1"/>
    <s v="LOWWBTMA"/>
    <x v="33"/>
    <x v="238"/>
  </r>
  <r>
    <x v="0"/>
    <x v="2"/>
    <s v="FINLAND CAA"/>
    <x v="14"/>
    <n v="25"/>
    <n v="1.0666666666666667"/>
    <x v="1"/>
    <x v="3"/>
    <s v="EFVRTWR"/>
    <x v="158"/>
    <x v="164"/>
  </r>
  <r>
    <x v="0"/>
    <x v="3"/>
    <s v="ENAV"/>
    <x v="24"/>
    <n v="69973"/>
    <n v="21770.033333333333"/>
    <x v="0"/>
    <x v="0"/>
    <s v="LIMMACC"/>
    <x v="71"/>
    <x v="72"/>
  </r>
  <r>
    <x v="0"/>
    <x v="3"/>
    <s v="ANS_CZ"/>
    <x v="21"/>
    <n v="65674"/>
    <n v="18996.216666666667"/>
    <x v="0"/>
    <x v="0"/>
    <s v="LKAAACC"/>
    <x v="128"/>
    <x v="131"/>
  </r>
  <r>
    <x v="0"/>
    <x v="3"/>
    <s v="SKYGUIDE"/>
    <x v="6"/>
    <n v="56466"/>
    <n v="10311.266666666666"/>
    <x v="0"/>
    <x v="0"/>
    <s v="LSAGACC"/>
    <x v="90"/>
    <x v="92"/>
  </r>
  <r>
    <x v="0"/>
    <x v="3"/>
    <s v="MOLDATSA"/>
    <x v="25"/>
    <n v="3812"/>
    <n v="682.8"/>
    <x v="0"/>
    <x v="0"/>
    <s v="LUUUACC"/>
    <x v="143"/>
    <x v="147"/>
  </r>
  <r>
    <x v="0"/>
    <x v="3"/>
    <s v="HCAA"/>
    <x v="20"/>
    <n v="54308"/>
    <n v="35811.35"/>
    <x v="0"/>
    <x v="0"/>
    <s v="LGACC"/>
    <x v="129"/>
    <x v="132"/>
  </r>
  <r>
    <x v="0"/>
    <x v="3"/>
    <s v="FINLAND CAA"/>
    <x v="14"/>
    <n v="15849"/>
    <n v="2791.1166666666668"/>
    <x v="1"/>
    <x v="1"/>
    <s v="EFHKAPP"/>
    <x v="64"/>
    <x v="64"/>
  </r>
  <r>
    <x v="0"/>
    <x v="3"/>
    <s v="FINLAND CAA"/>
    <x v="14"/>
    <n v="460"/>
    <n v="48.533333333333331"/>
    <x v="1"/>
    <x v="1"/>
    <s v="EFROAPP"/>
    <x v="285"/>
    <x v="304"/>
  </r>
  <r>
    <x v="0"/>
    <x v="3"/>
    <s v="DHMI"/>
    <x v="7"/>
    <n v="12578"/>
    <n v="2781.7666666666669"/>
    <x v="1"/>
    <x v="1"/>
    <s v="LTAIAPP"/>
    <x v="74"/>
    <x v="75"/>
  </r>
  <r>
    <x v="0"/>
    <x v="3"/>
    <s v="UKSATSE"/>
    <x v="8"/>
    <n v="1096"/>
    <n v="153.33333333333334"/>
    <x v="1"/>
    <x v="1"/>
    <s v="UKLVAPP"/>
    <x v="231"/>
    <x v="247"/>
  </r>
  <r>
    <x v="0"/>
    <x v="3"/>
    <s v="NATAM"/>
    <x v="9"/>
    <n v="803"/>
    <n v="81.666666666666671"/>
    <x v="1"/>
    <x v="1"/>
    <s v="ENDUTWR"/>
    <x v="232"/>
    <x v="248"/>
  </r>
  <r>
    <x v="0"/>
    <x v="3"/>
    <s v="ANS_SE"/>
    <x v="5"/>
    <n v="21510"/>
    <n v="1087.6333333333334"/>
    <x v="1"/>
    <x v="1"/>
    <s v="ESSATWR"/>
    <x v="176"/>
    <x v="184"/>
  </r>
  <r>
    <x v="0"/>
    <x v="3"/>
    <s v="SLOVENIA CAA"/>
    <x v="31"/>
    <n v="220"/>
    <n v="25.733333333333334"/>
    <x v="1"/>
    <x v="1"/>
    <s v="LJMBTWR"/>
    <x v="77"/>
    <x v="78"/>
  </r>
  <r>
    <x v="0"/>
    <x v="3"/>
    <s v="AENA"/>
    <x v="3"/>
    <n v="17070"/>
    <n v="617.61666666666667"/>
    <x v="1"/>
    <x v="1"/>
    <s v="LEPATMA"/>
    <x v="287"/>
    <x v="306"/>
  </r>
  <r>
    <x v="0"/>
    <x v="3"/>
    <s v="DHMI"/>
    <x v="7"/>
    <n v="502"/>
    <n v="29.35"/>
    <x v="1"/>
    <x v="1"/>
    <s v="LTFGTMA"/>
    <x v="74"/>
    <x v="169"/>
  </r>
  <r>
    <x v="0"/>
    <x v="3"/>
    <s v="DHMI"/>
    <x v="7"/>
    <n v="230"/>
    <n v="18.383333333333333"/>
    <x v="1"/>
    <x v="1"/>
    <s v="LTCVTMA"/>
    <x v="12"/>
    <x v="12"/>
  </r>
  <r>
    <x v="0"/>
    <x v="3"/>
    <s v="AUSTROCONTROL"/>
    <x v="17"/>
    <n v="2019"/>
    <n v="222.9"/>
    <x v="1"/>
    <x v="1"/>
    <s v="LOWGATMA"/>
    <x v="33"/>
    <x v="219"/>
  </r>
  <r>
    <x v="0"/>
    <x v="3"/>
    <s v="AUSTROCONTROL"/>
    <x v="17"/>
    <n v="2820"/>
    <n v="185.75"/>
    <x v="1"/>
    <x v="1"/>
    <s v="LOWSATMA"/>
    <x v="33"/>
    <x v="33"/>
  </r>
  <r>
    <x v="0"/>
    <x v="4"/>
    <s v="DFS"/>
    <x v="0"/>
    <n v="59375"/>
    <n v="17855.433333333334"/>
    <x v="0"/>
    <x v="0"/>
    <s v="EDWWACC"/>
    <x v="271"/>
    <x v="289"/>
  </r>
  <r>
    <x v="0"/>
    <x v="4"/>
    <s v="NAVIAIR"/>
    <x v="2"/>
    <n v="50688"/>
    <n v="14318.166666666666"/>
    <x v="0"/>
    <x v="0"/>
    <s v="EKDKACC"/>
    <x v="2"/>
    <x v="2"/>
  </r>
  <r>
    <x v="0"/>
    <x v="4"/>
    <s v="DNA"/>
    <x v="4"/>
    <n v="109060"/>
    <n v="38317.966666666667"/>
    <x v="0"/>
    <x v="0"/>
    <s v="LFFFALL"/>
    <x v="265"/>
    <x v="282"/>
  </r>
  <r>
    <x v="0"/>
    <x v="4"/>
    <s v="ROMATSA"/>
    <x v="10"/>
    <n v="63339"/>
    <n v="30927.266666666666"/>
    <x v="0"/>
    <x v="0"/>
    <s v="LRBBACC"/>
    <x v="312"/>
    <x v="334"/>
  </r>
  <r>
    <x v="0"/>
    <x v="4"/>
    <s v="AENA"/>
    <x v="3"/>
    <n v="16866"/>
    <n v="4400.6333333333332"/>
    <x v="1"/>
    <x v="1"/>
    <s v="LECLAPP"/>
    <x v="190"/>
    <x v="202"/>
  </r>
  <r>
    <x v="0"/>
    <x v="4"/>
    <s v="NATS"/>
    <x v="1"/>
    <n v="11924"/>
    <n v="1127.6500000000001"/>
    <x v="1"/>
    <x v="1"/>
    <s v="EGPHAPP"/>
    <x v="266"/>
    <x v="283"/>
  </r>
  <r>
    <x v="0"/>
    <x v="4"/>
    <s v="AENA"/>
    <x v="3"/>
    <n v="359"/>
    <n v="33.733333333333334"/>
    <x v="1"/>
    <x v="1"/>
    <s v="LEPPAPP"/>
    <x v="40"/>
    <x v="40"/>
  </r>
  <r>
    <x v="0"/>
    <x v="4"/>
    <s v="ENAV"/>
    <x v="24"/>
    <n v="1732"/>
    <n v="232.35"/>
    <x v="1"/>
    <x v="1"/>
    <s v="LICAAPP"/>
    <x v="311"/>
    <x v="332"/>
  </r>
  <r>
    <x v="0"/>
    <x v="4"/>
    <s v="NATAM"/>
    <x v="9"/>
    <n v="789"/>
    <n v="101.13333333333334"/>
    <x v="1"/>
    <x v="1"/>
    <s v="ENATTWR"/>
    <x v="342"/>
    <x v="366"/>
  </r>
  <r>
    <x v="0"/>
    <x v="4"/>
    <s v="UKSATSE"/>
    <x v="8"/>
    <n v="419"/>
    <n v="44.15"/>
    <x v="1"/>
    <x v="1"/>
    <s v="UKDETMA"/>
    <x v="31"/>
    <x v="31"/>
  </r>
  <r>
    <x v="0"/>
    <x v="4"/>
    <s v="PATA"/>
    <x v="15"/>
    <n v="399"/>
    <n v="91.416666666666671"/>
    <x v="1"/>
    <x v="1"/>
    <s v="EPBYCTR"/>
    <x v="142"/>
    <x v="146"/>
  </r>
  <r>
    <x v="0"/>
    <x v="4"/>
    <s v="ANS_SE"/>
    <x v="5"/>
    <n v="287"/>
    <n v="57.866666666666667"/>
    <x v="1"/>
    <x v="1"/>
    <s v="ESGTTMA"/>
    <x v="223"/>
    <x v="237"/>
  </r>
  <r>
    <x v="0"/>
    <x v="5"/>
    <s v="DNA"/>
    <x v="4"/>
    <n v="106478"/>
    <n v="53029.3"/>
    <x v="0"/>
    <x v="0"/>
    <s v="LFRRACC"/>
    <x v="207"/>
    <x v="221"/>
  </r>
  <r>
    <x v="0"/>
    <x v="5"/>
    <s v="BELGOCONTROL"/>
    <x v="11"/>
    <n v="3062"/>
    <n v="175.56666666666666"/>
    <x v="1"/>
    <x v="1"/>
    <s v="EBLGAPP"/>
    <x v="341"/>
    <x v="365"/>
  </r>
  <r>
    <x v="0"/>
    <x v="5"/>
    <s v="ATSA BULGARIA"/>
    <x v="32"/>
    <n v="5549"/>
    <n v="989.76666666666665"/>
    <x v="1"/>
    <x v="1"/>
    <s v="LBSFAPP"/>
    <x v="146"/>
    <x v="150"/>
  </r>
  <r>
    <x v="0"/>
    <x v="5"/>
    <s v="DCAC"/>
    <x v="12"/>
    <n v="2650"/>
    <n v="138.9"/>
    <x v="1"/>
    <x v="1"/>
    <s v="LCRAAPP"/>
    <x v="267"/>
    <x v="284"/>
  </r>
  <r>
    <x v="0"/>
    <x v="5"/>
    <s v="ANS_CZ"/>
    <x v="21"/>
    <n v="15541"/>
    <n v="2972.5"/>
    <x v="1"/>
    <x v="1"/>
    <s v="LKPRAPP"/>
    <x v="30"/>
    <x v="30"/>
  </r>
  <r>
    <x v="0"/>
    <x v="5"/>
    <s v="SMATSA"/>
    <x v="28"/>
    <n v="4071"/>
    <n v="434.4"/>
    <x v="1"/>
    <x v="1"/>
    <s v="LYPGAPP"/>
    <x v="227"/>
    <x v="243"/>
  </r>
  <r>
    <x v="0"/>
    <x v="5"/>
    <s v="ENAV"/>
    <x v="24"/>
    <n v="389"/>
    <n v="50.133333333333333"/>
    <x v="1"/>
    <x v="1"/>
    <s v="LIRZCTR"/>
    <x v="199"/>
    <x v="211"/>
  </r>
  <r>
    <x v="0"/>
    <x v="5"/>
    <s v="DHMI"/>
    <x v="7"/>
    <n v="432"/>
    <n v="51.516666666666666"/>
    <x v="1"/>
    <x v="1"/>
    <s v="LTBZTMA"/>
    <x v="314"/>
    <x v="336"/>
  </r>
  <r>
    <x v="0"/>
    <x v="5"/>
    <s v="PATA"/>
    <x v="15"/>
    <n v="205"/>
    <n v="44.416666666666664"/>
    <x v="1"/>
    <x v="1"/>
    <s v="EPSYTMA"/>
    <x v="114"/>
    <x v="116"/>
  </r>
  <r>
    <x v="0"/>
    <x v="5"/>
    <s v="ENAV"/>
    <x v="24"/>
    <n v="5582"/>
    <n v="753.18333333333328"/>
    <x v="1"/>
    <x v="1"/>
    <s v="LIBDTMA"/>
    <x v="282"/>
    <x v="301"/>
  </r>
  <r>
    <x v="0"/>
    <x v="5"/>
    <s v="SKYGUIDE"/>
    <x v="6"/>
    <n v="77"/>
    <n v="5.2833333333333332"/>
    <x v="1"/>
    <x v="1"/>
    <s v="LSGSTMA"/>
    <x v="249"/>
    <x v="265"/>
  </r>
  <r>
    <x v="0"/>
    <x v="6"/>
    <s v="EANS"/>
    <x v="18"/>
    <n v="22546"/>
    <n v="6747.3666666666668"/>
    <x v="0"/>
    <x v="0"/>
    <s v="EETTACC"/>
    <x v="24"/>
    <x v="24"/>
  </r>
  <r>
    <x v="0"/>
    <x v="6"/>
    <s v="UKSATSE"/>
    <x v="8"/>
    <n v="15713"/>
    <n v="5819.15"/>
    <x v="0"/>
    <x v="0"/>
    <s v="UKLVACC"/>
    <x v="350"/>
    <x v="375"/>
  </r>
  <r>
    <x v="0"/>
    <x v="6"/>
    <s v="ENAV"/>
    <x v="24"/>
    <n v="653"/>
    <n v="54.033333333333331"/>
    <x v="1"/>
    <x v="3"/>
    <s v="LICDTWR"/>
    <x v="304"/>
    <x v="325"/>
  </r>
  <r>
    <x v="0"/>
    <x v="6"/>
    <s v="LVNL"/>
    <x v="19"/>
    <n v="879"/>
    <n v="51.866666666666667"/>
    <x v="1"/>
    <x v="1"/>
    <s v="EHBKAPP"/>
    <x v="291"/>
    <x v="310"/>
  </r>
  <r>
    <x v="0"/>
    <x v="6"/>
    <s v="NAVIAIR"/>
    <x v="2"/>
    <n v="614"/>
    <n v="258.89999999999998"/>
    <x v="1"/>
    <x v="1"/>
    <s v="EKRKAPP"/>
    <x v="169"/>
    <x v="177"/>
  </r>
  <r>
    <x v="0"/>
    <x v="6"/>
    <s v="ATSA BULGARIA"/>
    <x v="32"/>
    <n v="5468"/>
    <n v="676.7166666666667"/>
    <x v="1"/>
    <x v="1"/>
    <s v="LBWNAPP"/>
    <x v="107"/>
    <x v="109"/>
  </r>
  <r>
    <x v="0"/>
    <x v="6"/>
    <s v="DNA"/>
    <x v="4"/>
    <n v="8234"/>
    <n v="1615"/>
    <x v="1"/>
    <x v="1"/>
    <s v="LFBDFIC"/>
    <x v="83"/>
    <x v="84"/>
  </r>
  <r>
    <x v="0"/>
    <x v="6"/>
    <s v="MOLDATSA"/>
    <x v="25"/>
    <n v="3009"/>
    <n v="226.01666666666668"/>
    <x v="1"/>
    <x v="1"/>
    <s v="LUKKAPP"/>
    <x v="336"/>
    <x v="360"/>
  </r>
  <r>
    <x v="0"/>
    <x v="6"/>
    <s v="NATS"/>
    <x v="1"/>
    <n v="114341"/>
    <n v="10469.5"/>
    <x v="1"/>
    <x v="3"/>
    <s v="EGTTFIS"/>
    <x v="127"/>
    <x v="129"/>
  </r>
  <r>
    <x v="0"/>
    <x v="6"/>
    <s v="ENAV"/>
    <x v="24"/>
    <n v="375"/>
    <n v="46.95"/>
    <x v="1"/>
    <x v="1"/>
    <s v="LICRTWR"/>
    <x v="248"/>
    <x v="264"/>
  </r>
  <r>
    <x v="0"/>
    <x v="6"/>
    <s v="LVNL"/>
    <x v="19"/>
    <n v="824"/>
    <n v="131.41666666666666"/>
    <x v="1"/>
    <x v="1"/>
    <s v="EHGGCTR"/>
    <x v="182"/>
    <x v="190"/>
  </r>
  <r>
    <x v="0"/>
    <x v="6"/>
    <s v="DHMI"/>
    <x v="7"/>
    <n v="458"/>
    <n v="46.81666666666667"/>
    <x v="1"/>
    <x v="1"/>
    <s v="LTCSTMA"/>
    <x v="118"/>
    <x v="120"/>
  </r>
  <r>
    <x v="0"/>
    <x v="6"/>
    <s v="ENAV"/>
    <x v="24"/>
    <n v="6738"/>
    <n v="875.98333333333335"/>
    <x v="1"/>
    <x v="1"/>
    <s v="LIPXCTR"/>
    <x v="289"/>
    <x v="308"/>
  </r>
  <r>
    <x v="0"/>
    <x v="6"/>
    <s v="SLOVENIA CAA"/>
    <x v="31"/>
    <n v="198"/>
    <n v="25.383333333333333"/>
    <x v="1"/>
    <x v="1"/>
    <s v="LJMBBTMA"/>
    <x v="77"/>
    <x v="374"/>
  </r>
  <r>
    <x v="0"/>
    <x v="6"/>
    <s v="BELGOCONTROL"/>
    <x v="11"/>
    <n v="26"/>
    <n v="1.45"/>
    <x v="1"/>
    <x v="3"/>
    <s v="ELLXICTA"/>
    <x v="137"/>
    <x v="140"/>
  </r>
  <r>
    <x v="0"/>
    <x v="7"/>
    <s v="LVNL"/>
    <x v="19"/>
    <n v="54647"/>
    <n v="7798.8"/>
    <x v="0"/>
    <x v="0"/>
    <s v="EHAAACC"/>
    <x v="89"/>
    <x v="91"/>
  </r>
  <r>
    <x v="0"/>
    <x v="7"/>
    <s v="FINLAND CAA"/>
    <x v="14"/>
    <n v="30"/>
    <n v="4.833333333333333"/>
    <x v="1"/>
    <x v="1"/>
    <s v="EFHAAPP"/>
    <x v="352"/>
    <x v="377"/>
  </r>
  <r>
    <x v="0"/>
    <x v="7"/>
    <s v="FINLAND CAA"/>
    <x v="14"/>
    <n v="438"/>
    <n v="50.483333333333334"/>
    <x v="1"/>
    <x v="1"/>
    <s v="EFROAPP"/>
    <x v="285"/>
    <x v="304"/>
  </r>
  <r>
    <x v="0"/>
    <x v="7"/>
    <s v="SKYGUIDE"/>
    <x v="6"/>
    <n v="1858"/>
    <n v="297.75"/>
    <x v="1"/>
    <x v="1"/>
    <s v="LSZBAPP"/>
    <x v="58"/>
    <x v="58"/>
  </r>
  <r>
    <x v="0"/>
    <x v="7"/>
    <s v="FINLAND CAA"/>
    <x v="14"/>
    <n v="247"/>
    <n v="25.633333333333333"/>
    <x v="1"/>
    <x v="1"/>
    <s v="EFJOTWR"/>
    <x v="244"/>
    <x v="260"/>
  </r>
  <r>
    <x v="0"/>
    <x v="7"/>
    <s v="PATA"/>
    <x v="15"/>
    <n v="129"/>
    <n v="30.75"/>
    <x v="1"/>
    <x v="1"/>
    <s v="EPZGCTR"/>
    <x v="263"/>
    <x v="280"/>
  </r>
  <r>
    <x v="0"/>
    <x v="7"/>
    <s v="FINLAND CAA"/>
    <x v="14"/>
    <n v="68"/>
    <n v="6.6166666666666663"/>
    <x v="1"/>
    <x v="1"/>
    <s v="EFKTTMA"/>
    <x v="343"/>
    <x v="367"/>
  </r>
  <r>
    <x v="0"/>
    <x v="8"/>
    <s v="NAVIAIR"/>
    <x v="2"/>
    <n v="51154"/>
    <n v="14508.616666666667"/>
    <x v="0"/>
    <x v="0"/>
    <s v="EKDKACC"/>
    <x v="2"/>
    <x v="2"/>
  </r>
  <r>
    <x v="0"/>
    <x v="8"/>
    <s v="NAVIAIR"/>
    <x v="2"/>
    <n v="1131"/>
    <n v="146.05000000000001"/>
    <x v="1"/>
    <x v="1"/>
    <s v="EKAHAPP"/>
    <x v="73"/>
    <x v="74"/>
  </r>
  <r>
    <x v="0"/>
    <x v="8"/>
    <s v="ORO"/>
    <x v="13"/>
    <n v="106"/>
    <n v="42.083333333333336"/>
    <x v="1"/>
    <x v="1"/>
    <s v="EYSAAPP"/>
    <x v="145"/>
    <x v="149"/>
  </r>
  <r>
    <x v="0"/>
    <x v="8"/>
    <s v="AENA"/>
    <x v="3"/>
    <n v="1081"/>
    <n v="167.86666666666667"/>
    <x v="1"/>
    <x v="1"/>
    <s v="LEAMAPP"/>
    <x v="332"/>
    <x v="354"/>
  </r>
  <r>
    <x v="0"/>
    <x v="8"/>
    <s v="AENA"/>
    <x v="3"/>
    <n v="36959"/>
    <n v="9901.75"/>
    <x v="1"/>
    <x v="1"/>
    <s v="LECMAPP"/>
    <x v="147"/>
    <x v="151"/>
  </r>
  <r>
    <x v="0"/>
    <x v="8"/>
    <s v="NATAM"/>
    <x v="9"/>
    <n v="699"/>
    <n v="94.716666666666669"/>
    <x v="1"/>
    <x v="1"/>
    <s v="ENATTWR"/>
    <x v="342"/>
    <x v="366"/>
  </r>
  <r>
    <x v="0"/>
    <x v="8"/>
    <s v="NATAM"/>
    <x v="9"/>
    <n v="3469"/>
    <n v="521.25"/>
    <x v="1"/>
    <x v="1"/>
    <s v="ENBOTWR"/>
    <x v="9"/>
    <x v="9"/>
  </r>
  <r>
    <x v="0"/>
    <x v="8"/>
    <s v="ENAV"/>
    <x v="24"/>
    <n v="307"/>
    <n v="34.716666666666669"/>
    <x v="1"/>
    <x v="1"/>
    <s v="LICRTWR"/>
    <x v="248"/>
    <x v="264"/>
  </r>
  <r>
    <x v="0"/>
    <x v="8"/>
    <s v="ARMATS"/>
    <x v="33"/>
    <n v="2077"/>
    <n v="309.46666666666664"/>
    <x v="1"/>
    <x v="1"/>
    <s v="UDYZTMA"/>
    <x v="88"/>
    <x v="89"/>
  </r>
  <r>
    <x v="0"/>
    <x v="8"/>
    <s v="DHMI"/>
    <x v="7"/>
    <n v="422"/>
    <n v="65.583333333333329"/>
    <x v="1"/>
    <x v="1"/>
    <s v="LTBZTMA"/>
    <x v="314"/>
    <x v="336"/>
  </r>
  <r>
    <x v="0"/>
    <x v="8"/>
    <s v="AUSTROCONTROL"/>
    <x v="17"/>
    <n v="674"/>
    <n v="83.933333333333337"/>
    <x v="1"/>
    <x v="1"/>
    <s v="LOWKBTMA"/>
    <x v="33"/>
    <x v="191"/>
  </r>
  <r>
    <x v="0"/>
    <x v="9"/>
    <s v="DFS"/>
    <x v="0"/>
    <n v="110923"/>
    <n v="27409.516666666666"/>
    <x v="0"/>
    <x v="0"/>
    <s v="EDMMACC"/>
    <x v="0"/>
    <x v="0"/>
  </r>
  <r>
    <x v="0"/>
    <x v="9"/>
    <s v="AENA"/>
    <x v="3"/>
    <n v="31543"/>
    <n v="7428.2833333333338"/>
    <x v="0"/>
    <x v="0"/>
    <s v="LECPACC"/>
    <x v="240"/>
    <x v="256"/>
  </r>
  <r>
    <x v="0"/>
    <x v="9"/>
    <s v="DNA"/>
    <x v="4"/>
    <n v="93810"/>
    <n v="25819.683333333334"/>
    <x v="0"/>
    <x v="0"/>
    <s v="LFEEACC"/>
    <x v="21"/>
    <x v="21"/>
  </r>
  <r>
    <x v="0"/>
    <x v="9"/>
    <s v="SMATSA"/>
    <x v="28"/>
    <n v="2515"/>
    <n v="306.41666666666669"/>
    <x v="1"/>
    <x v="1"/>
    <s v="LYPGAPP"/>
    <x v="227"/>
    <x v="243"/>
  </r>
  <r>
    <x v="0"/>
    <x v="9"/>
    <s v="FINLAND CAA"/>
    <x v="14"/>
    <n v="235"/>
    <n v="30.633333333333333"/>
    <x v="1"/>
    <x v="1"/>
    <s v="EFKKTWR"/>
    <x v="192"/>
    <x v="204"/>
  </r>
  <r>
    <x v="0"/>
    <x v="9"/>
    <s v="FINLAND CAA"/>
    <x v="14"/>
    <n v="104"/>
    <n v="13.133333333333333"/>
    <x v="1"/>
    <x v="3"/>
    <s v="EFSATWR"/>
    <x v="331"/>
    <x v="353"/>
  </r>
  <r>
    <x v="0"/>
    <x v="9"/>
    <s v="PATA"/>
    <x v="15"/>
    <n v="150"/>
    <n v="44.116666666666667"/>
    <x v="1"/>
    <x v="1"/>
    <s v="EPSYTMA"/>
    <x v="114"/>
    <x v="116"/>
  </r>
  <r>
    <x v="0"/>
    <x v="10"/>
    <s v="AUSTROCONTROL"/>
    <x v="17"/>
    <n v="61415"/>
    <n v="16892.900000000001"/>
    <x v="0"/>
    <x v="0"/>
    <s v="LOVVACC"/>
    <x v="23"/>
    <x v="23"/>
  </r>
  <r>
    <x v="0"/>
    <x v="10"/>
    <s v="NATAM"/>
    <x v="9"/>
    <n v="36347"/>
    <n v="12280.983333333334"/>
    <x v="0"/>
    <x v="0"/>
    <s v="ENOSALL"/>
    <x v="253"/>
    <x v="269"/>
  </r>
  <r>
    <x v="0"/>
    <x v="10"/>
    <s v="NATAM"/>
    <x v="9"/>
    <n v="681"/>
    <n v="66"/>
    <x v="1"/>
    <x v="3"/>
    <s v="ENFLFIS"/>
    <x v="254"/>
    <x v="270"/>
  </r>
  <r>
    <x v="0"/>
    <x v="10"/>
    <s v="AENA"/>
    <x v="3"/>
    <n v="782"/>
    <n v="105.45"/>
    <x v="1"/>
    <x v="1"/>
    <s v="LEXJAPP"/>
    <x v="155"/>
    <x v="160"/>
  </r>
  <r>
    <x v="0"/>
    <x v="10"/>
    <s v="DNA"/>
    <x v="4"/>
    <n v="1908"/>
    <n v="386.46666666666664"/>
    <x v="1"/>
    <x v="1"/>
    <s v="LFBPFIC"/>
    <x v="286"/>
    <x v="305"/>
  </r>
  <r>
    <x v="0"/>
    <x v="10"/>
    <s v="ENAV"/>
    <x v="24"/>
    <n v="3478"/>
    <n v="367.56666666666666"/>
    <x v="1"/>
    <x v="1"/>
    <s v="LIMFAPP"/>
    <x v="346"/>
    <x v="370"/>
  </r>
  <r>
    <x v="0"/>
    <x v="10"/>
    <s v="UKSATSE"/>
    <x v="8"/>
    <n v="1226"/>
    <n v="175.31666666666666"/>
    <x v="1"/>
    <x v="1"/>
    <s v="UKLVAPP"/>
    <x v="231"/>
    <x v="247"/>
  </r>
  <r>
    <x v="0"/>
    <x v="10"/>
    <s v="ORO"/>
    <x v="13"/>
    <n v="59"/>
    <n v="4.6166666666666663"/>
    <x v="1"/>
    <x v="3"/>
    <s v="EYKAFIC"/>
    <x v="270"/>
    <x v="287"/>
  </r>
  <r>
    <x v="0"/>
    <x v="10"/>
    <s v="NATAM"/>
    <x v="9"/>
    <n v="110"/>
    <n v="12.516666666666667"/>
    <x v="1"/>
    <x v="1"/>
    <s v="ENROTWR"/>
    <x v="187"/>
    <x v="197"/>
  </r>
  <r>
    <x v="0"/>
    <x v="10"/>
    <s v="ANS_CZ"/>
    <x v="21"/>
    <n v="1902"/>
    <n v="649.15"/>
    <x v="1"/>
    <x v="1"/>
    <s v="LKAAICTA"/>
    <x v="193"/>
    <x v="205"/>
  </r>
  <r>
    <x v="0"/>
    <x v="10"/>
    <s v="SLOVENIA CAA"/>
    <x v="31"/>
    <n v="114"/>
    <n v="8"/>
    <x v="1"/>
    <x v="1"/>
    <s v="LJMBATMA"/>
    <x v="77"/>
    <x v="200"/>
  </r>
  <r>
    <x v="0"/>
    <x v="11"/>
    <s v="DFS"/>
    <x v="0"/>
    <n v="86877"/>
    <n v="20826.2"/>
    <x v="0"/>
    <x v="0"/>
    <s v="EDMMACC"/>
    <x v="0"/>
    <x v="0"/>
  </r>
  <r>
    <x v="0"/>
    <x v="11"/>
    <s v="UKSATSE"/>
    <x v="8"/>
    <n v="10104"/>
    <n v="3755.4333333333334"/>
    <x v="0"/>
    <x v="0"/>
    <s v="UKLVACC"/>
    <x v="350"/>
    <x v="375"/>
  </r>
  <r>
    <x v="0"/>
    <x v="11"/>
    <s v="LVNL"/>
    <x v="19"/>
    <n v="39404"/>
    <n v="3319.7833333333333"/>
    <x v="1"/>
    <x v="1"/>
    <s v="EHAMAPP"/>
    <x v="313"/>
    <x v="335"/>
  </r>
  <r>
    <x v="0"/>
    <x v="11"/>
    <s v="DNA"/>
    <x v="4"/>
    <n v="1728"/>
    <n v="317.78333333333336"/>
    <x v="1"/>
    <x v="1"/>
    <s v="LFBPFIC"/>
    <x v="286"/>
    <x v="305"/>
  </r>
  <r>
    <x v="0"/>
    <x v="11"/>
    <s v="LPS"/>
    <x v="30"/>
    <n v="1915"/>
    <n v="247.51666666666668"/>
    <x v="1"/>
    <x v="1"/>
    <s v="LZIBAPP"/>
    <x v="33"/>
    <x v="333"/>
  </r>
  <r>
    <x v="0"/>
    <x v="11"/>
    <s v="NATAM"/>
    <x v="9"/>
    <n v="2941"/>
    <n v="437.28333333333336"/>
    <x v="1"/>
    <x v="1"/>
    <s v="ENBOTWR"/>
    <x v="9"/>
    <x v="9"/>
  </r>
  <r>
    <x v="0"/>
    <x v="11"/>
    <s v="UKSATSE"/>
    <x v="8"/>
    <n v="456"/>
    <n v="51.283333333333331"/>
    <x v="1"/>
    <x v="1"/>
    <s v="UKDETMA"/>
    <x v="31"/>
    <x v="31"/>
  </r>
  <r>
    <x v="0"/>
    <x v="11"/>
    <s v="BELGOCONTROL"/>
    <x v="11"/>
    <n v="784"/>
    <n v="80.8"/>
    <x v="1"/>
    <x v="1"/>
    <s v="EBAWCTR"/>
    <x v="329"/>
    <x v="351"/>
  </r>
  <r>
    <x v="0"/>
    <x v="11"/>
    <s v="SKYGUIDE"/>
    <x v="6"/>
    <n v="610"/>
    <n v="29.933333333333334"/>
    <x v="1"/>
    <x v="1"/>
    <s v="LSGSCTR"/>
    <x v="315"/>
    <x v="337"/>
  </r>
  <r>
    <x v="0"/>
    <x v="11"/>
    <s v="ENAV"/>
    <x v="24"/>
    <n v="4019"/>
    <n v="524.58333333333337"/>
    <x v="1"/>
    <x v="1"/>
    <s v="LIBDTMA"/>
    <x v="282"/>
    <x v="301"/>
  </r>
  <r>
    <x v="1"/>
    <x v="0"/>
    <s v="IAA"/>
    <x v="22"/>
    <n v="31625"/>
    <n v="17581.8"/>
    <x v="0"/>
    <x v="0"/>
    <s v="EISNACC"/>
    <x v="159"/>
    <x v="165"/>
  </r>
  <r>
    <x v="1"/>
    <x v="0"/>
    <s v="DNA"/>
    <x v="4"/>
    <n v="20289"/>
    <n v="4346.7833333333338"/>
    <x v="0"/>
    <x v="1"/>
    <s v="LFMMAPP"/>
    <x v="70"/>
    <x v="71"/>
  </r>
  <r>
    <x v="1"/>
    <x v="0"/>
    <s v="DHMI"/>
    <x v="7"/>
    <n v="102984"/>
    <n v="87345.5"/>
    <x v="0"/>
    <x v="0"/>
    <s v="LTAAACC"/>
    <x v="36"/>
    <x v="36"/>
  </r>
  <r>
    <x v="1"/>
    <x v="0"/>
    <s v="NATAM"/>
    <x v="9"/>
    <n v="415"/>
    <n v="44.916666666666664"/>
    <x v="1"/>
    <x v="3"/>
    <s v="ENSGFIS"/>
    <x v="72"/>
    <x v="73"/>
  </r>
  <r>
    <x v="1"/>
    <x v="0"/>
    <s v="ENAV"/>
    <x v="24"/>
    <n v="212"/>
    <n v="43.833333333333336"/>
    <x v="1"/>
    <x v="3"/>
    <s v="LICDTWR"/>
    <x v="304"/>
    <x v="325"/>
  </r>
  <r>
    <x v="1"/>
    <x v="0"/>
    <s v="DNA"/>
    <x v="4"/>
    <n v="5459"/>
    <n v="1004.3"/>
    <x v="1"/>
    <x v="1"/>
    <s v="LFBDFIC"/>
    <x v="83"/>
    <x v="84"/>
  </r>
  <r>
    <x v="1"/>
    <x v="0"/>
    <s v="DNA"/>
    <x v="4"/>
    <n v="2112"/>
    <n v="498.28333333333336"/>
    <x v="1"/>
    <x v="1"/>
    <s v="LFRBFIC"/>
    <x v="344"/>
    <x v="368"/>
  </r>
  <r>
    <x v="1"/>
    <x v="0"/>
    <s v="DNA"/>
    <x v="4"/>
    <n v="4956"/>
    <n v="646.5333333333333"/>
    <x v="1"/>
    <x v="1"/>
    <s v="LFSTAPP"/>
    <x v="55"/>
    <x v="55"/>
  </r>
  <r>
    <x v="1"/>
    <x v="0"/>
    <s v="DHMI"/>
    <x v="7"/>
    <n v="498"/>
    <n v="40.783333333333331"/>
    <x v="1"/>
    <x v="1"/>
    <s v="LTCAAPP"/>
    <x v="347"/>
    <x v="371"/>
  </r>
  <r>
    <x v="1"/>
    <x v="0"/>
    <s v="BELGOCONTROL"/>
    <x v="11"/>
    <n v="2285"/>
    <n v="162.06666666666666"/>
    <x v="1"/>
    <x v="3"/>
    <s v="EBBUFIS"/>
    <x v="133"/>
    <x v="136"/>
  </r>
  <r>
    <x v="1"/>
    <x v="0"/>
    <s v="FINLAND CAA"/>
    <x v="14"/>
    <n v="231"/>
    <n v="25.633333333333333"/>
    <x v="1"/>
    <x v="3"/>
    <s v="EFKITWR"/>
    <x v="236"/>
    <x v="252"/>
  </r>
  <r>
    <x v="1"/>
    <x v="0"/>
    <s v="DHMI"/>
    <x v="7"/>
    <n v="380"/>
    <n v="39.25"/>
    <x v="1"/>
    <x v="1"/>
    <s v="LTAYTMA"/>
    <x v="184"/>
    <x v="194"/>
  </r>
  <r>
    <x v="1"/>
    <x v="0"/>
    <s v="DHMI"/>
    <x v="7"/>
    <n v="327"/>
    <n v="35.35"/>
    <x v="1"/>
    <x v="1"/>
    <s v="LTBZTMA"/>
    <x v="314"/>
    <x v="336"/>
  </r>
  <r>
    <x v="1"/>
    <x v="1"/>
    <s v="DFS"/>
    <x v="0"/>
    <n v="47288"/>
    <n v="14147.566666666668"/>
    <x v="0"/>
    <x v="0"/>
    <s v="EDWWACC"/>
    <x v="271"/>
    <x v="289"/>
  </r>
  <r>
    <x v="1"/>
    <x v="1"/>
    <s v="EANS"/>
    <x v="18"/>
    <n v="3266"/>
    <n v="567.31666666666672"/>
    <x v="1"/>
    <x v="1"/>
    <s v="EETNAPP"/>
    <x v="324"/>
    <x v="346"/>
  </r>
  <r>
    <x v="1"/>
    <x v="1"/>
    <s v="FINLAND CAA"/>
    <x v="14"/>
    <n v="705"/>
    <n v="87.083333333333329"/>
    <x v="1"/>
    <x v="1"/>
    <s v="EFROAPP"/>
    <x v="285"/>
    <x v="304"/>
  </r>
  <r>
    <x v="1"/>
    <x v="1"/>
    <s v="LVNL"/>
    <x v="19"/>
    <n v="698"/>
    <n v="56.716666666666669"/>
    <x v="1"/>
    <x v="1"/>
    <s v="EHBKAPP"/>
    <x v="291"/>
    <x v="310"/>
  </r>
  <r>
    <x v="1"/>
    <x v="1"/>
    <s v="AENA"/>
    <x v="3"/>
    <n v="725"/>
    <n v="97.566666666666663"/>
    <x v="1"/>
    <x v="1"/>
    <s v="LEXJAPP"/>
    <x v="155"/>
    <x v="160"/>
  </r>
  <r>
    <x v="1"/>
    <x v="1"/>
    <s v="HCAA"/>
    <x v="20"/>
    <n v="3225"/>
    <n v="713.83333333333337"/>
    <x v="1"/>
    <x v="1"/>
    <s v="LGTSAPP"/>
    <x v="181"/>
    <x v="189"/>
  </r>
  <r>
    <x v="1"/>
    <x v="1"/>
    <s v="DHMI"/>
    <x v="7"/>
    <n v="5753"/>
    <n v="1282.7"/>
    <x v="1"/>
    <x v="1"/>
    <s v="LTAIAPP"/>
    <x v="74"/>
    <x v="75"/>
  </r>
  <r>
    <x v="1"/>
    <x v="1"/>
    <s v="UKSATSE"/>
    <x v="8"/>
    <n v="1040"/>
    <n v="149.51666666666668"/>
    <x v="1"/>
    <x v="1"/>
    <s v="UKLVAPP"/>
    <x v="231"/>
    <x v="247"/>
  </r>
  <r>
    <x v="1"/>
    <x v="1"/>
    <s v="ORO"/>
    <x v="13"/>
    <n v="40"/>
    <n v="3.2833333333333332"/>
    <x v="1"/>
    <x v="3"/>
    <s v="EYKAFIC"/>
    <x v="270"/>
    <x v="287"/>
  </r>
  <r>
    <x v="1"/>
    <x v="1"/>
    <s v="NATAM"/>
    <x v="9"/>
    <n v="3274"/>
    <n v="559.66666666666663"/>
    <x v="1"/>
    <x v="1"/>
    <s v="ENTCTWR"/>
    <x v="308"/>
    <x v="329"/>
  </r>
  <r>
    <x v="1"/>
    <x v="1"/>
    <s v="NATAM"/>
    <x v="9"/>
    <n v="4170"/>
    <n v="707.48333333333335"/>
    <x v="1"/>
    <x v="1"/>
    <s v="ENVAAPP"/>
    <x v="309"/>
    <x v="330"/>
  </r>
  <r>
    <x v="1"/>
    <x v="2"/>
    <s v="ENAV"/>
    <x v="24"/>
    <n v="60345"/>
    <n v="32438.25"/>
    <x v="0"/>
    <x v="0"/>
    <s v="LIRRACC"/>
    <x v="325"/>
    <x v="347"/>
  </r>
  <r>
    <x v="1"/>
    <x v="2"/>
    <s v="DNA"/>
    <x v="4"/>
    <n v="1453"/>
    <n v="305.98333333333335"/>
    <x v="1"/>
    <x v="1"/>
    <s v="LFBLFIC"/>
    <x v="268"/>
    <x v="285"/>
  </r>
  <r>
    <x v="1"/>
    <x v="2"/>
    <s v="HCAA"/>
    <x v="20"/>
    <n v="463"/>
    <n v="83.95"/>
    <x v="1"/>
    <x v="1"/>
    <s v="LGKRAPP"/>
    <x v="29"/>
    <x v="29"/>
  </r>
  <r>
    <x v="1"/>
    <x v="2"/>
    <s v="ENAV"/>
    <x v="24"/>
    <n v="2696"/>
    <n v="401.03333333333336"/>
    <x v="1"/>
    <x v="1"/>
    <s v="LIRQAPP"/>
    <x v="41"/>
    <x v="41"/>
  </r>
  <r>
    <x v="1"/>
    <x v="2"/>
    <s v="ANS_CZ"/>
    <x v="21"/>
    <n v="11655"/>
    <n v="2274.6999999999998"/>
    <x v="1"/>
    <x v="1"/>
    <s v="LKPRAPP"/>
    <x v="30"/>
    <x v="30"/>
  </r>
  <r>
    <x v="1"/>
    <x v="2"/>
    <s v="ORO"/>
    <x v="13"/>
    <n v="54"/>
    <n v="1.95"/>
    <x v="1"/>
    <x v="3"/>
    <s v="EYPAFIC"/>
    <x v="222"/>
    <x v="236"/>
  </r>
  <r>
    <x v="1"/>
    <x v="2"/>
    <s v="FINLAND CAA"/>
    <x v="14"/>
    <n v="210"/>
    <n v="18.3"/>
    <x v="1"/>
    <x v="1"/>
    <s v="EFKSTMA"/>
    <x v="337"/>
    <x v="361"/>
  </r>
  <r>
    <x v="1"/>
    <x v="2"/>
    <s v="SKYGUIDE"/>
    <x v="6"/>
    <n v="199"/>
    <n v="11.933333333333334"/>
    <x v="1"/>
    <x v="1"/>
    <s v="LSGSTMA"/>
    <x v="249"/>
    <x v="265"/>
  </r>
  <r>
    <x v="1"/>
    <x v="2"/>
    <s v="SLOVENIA CAA"/>
    <x v="31"/>
    <n v="12"/>
    <n v="0.28333333333333333"/>
    <x v="1"/>
    <x v="1"/>
    <s v="LJPZCTMA"/>
    <x v="104"/>
    <x v="192"/>
  </r>
  <r>
    <x v="1"/>
    <x v="3"/>
    <s v="CROATIACONTROL"/>
    <x v="23"/>
    <n v="49974"/>
    <n v="17710.599999999999"/>
    <x v="0"/>
    <x v="0"/>
    <s v="LDZOACC"/>
    <x v="35"/>
    <x v="35"/>
  </r>
  <r>
    <x v="1"/>
    <x v="3"/>
    <s v="NATS"/>
    <x v="1"/>
    <n v="118821"/>
    <n v="28178.3"/>
    <x v="0"/>
    <x v="0"/>
    <s v="EGTTTC"/>
    <x v="351"/>
    <x v="376"/>
  </r>
  <r>
    <x v="1"/>
    <x v="3"/>
    <s v="BELGOCONTROL"/>
    <x v="11"/>
    <n v="4703"/>
    <n v="212.08333333333334"/>
    <x v="1"/>
    <x v="1"/>
    <s v="EBCIAPP"/>
    <x v="259"/>
    <x v="276"/>
  </r>
  <r>
    <x v="1"/>
    <x v="3"/>
    <s v="NATS"/>
    <x v="1"/>
    <n v="6718"/>
    <n v="659.73333333333335"/>
    <x v="1"/>
    <x v="1"/>
    <s v="EGPFAPP"/>
    <x v="130"/>
    <x v="133"/>
  </r>
  <r>
    <x v="1"/>
    <x v="3"/>
    <s v="ANS_SE"/>
    <x v="5"/>
    <n v="99"/>
    <n v="7.416666666666667"/>
    <x v="1"/>
    <x v="1"/>
    <s v="ESPEAPP"/>
    <x v="277"/>
    <x v="296"/>
  </r>
  <r>
    <x v="1"/>
    <x v="3"/>
    <s v="AENA"/>
    <x v="3"/>
    <n v="1389"/>
    <n v="137.4"/>
    <x v="1"/>
    <x v="1"/>
    <s v="LEGEAPP"/>
    <x v="179"/>
    <x v="187"/>
  </r>
  <r>
    <x v="1"/>
    <x v="3"/>
    <s v="DNA"/>
    <x v="4"/>
    <n v="7580"/>
    <n v="1485.7666666666667"/>
    <x v="1"/>
    <x v="1"/>
    <s v="LFBDFIC"/>
    <x v="83"/>
    <x v="84"/>
  </r>
  <r>
    <x v="1"/>
    <x v="3"/>
    <s v="NAVEP"/>
    <x v="27"/>
    <n v="6696"/>
    <n v="1461.2166666666667"/>
    <x v="1"/>
    <x v="1"/>
    <s v="LPFRAPP"/>
    <x v="214"/>
    <x v="228"/>
  </r>
  <r>
    <x v="1"/>
    <x v="3"/>
    <s v="DHMI"/>
    <x v="7"/>
    <n v="1018"/>
    <n v="140.21666666666667"/>
    <x v="1"/>
    <x v="1"/>
    <s v="LTFHAPP"/>
    <x v="262"/>
    <x v="279"/>
  </r>
  <r>
    <x v="1"/>
    <x v="3"/>
    <s v="FINLAND CAA"/>
    <x v="14"/>
    <n v="168"/>
    <n v="21.216666666666665"/>
    <x v="1"/>
    <x v="1"/>
    <s v="EFKETWR"/>
    <x v="76"/>
    <x v="77"/>
  </r>
  <r>
    <x v="1"/>
    <x v="3"/>
    <s v="FINLAND CAA"/>
    <x v="14"/>
    <n v="57"/>
    <n v="6.1333333333333337"/>
    <x v="1"/>
    <x v="3"/>
    <s v="EFSATWR"/>
    <x v="331"/>
    <x v="353"/>
  </r>
  <r>
    <x v="1"/>
    <x v="3"/>
    <s v="PATA"/>
    <x v="15"/>
    <n v="937"/>
    <n v="317.51666666666665"/>
    <x v="1"/>
    <x v="3"/>
    <s v="EPWWICTA"/>
    <x v="177"/>
    <x v="185"/>
  </r>
  <r>
    <x v="1"/>
    <x v="3"/>
    <s v="DHMI"/>
    <x v="7"/>
    <n v="371"/>
    <n v="19.216666666666665"/>
    <x v="1"/>
    <x v="1"/>
    <s v="LTCTTMA"/>
    <x v="210"/>
    <x v="224"/>
  </r>
  <r>
    <x v="1"/>
    <x v="3"/>
    <s v="DHMI"/>
    <x v="7"/>
    <n v="285"/>
    <n v="23.116666666666667"/>
    <x v="1"/>
    <x v="1"/>
    <s v="LTCUTMA"/>
    <x v="185"/>
    <x v="195"/>
  </r>
  <r>
    <x v="1"/>
    <x v="3"/>
    <s v="PATA"/>
    <x v="15"/>
    <n v="2"/>
    <n v="0.23333333333333334"/>
    <x v="1"/>
    <x v="1"/>
    <s v="EPLRATZ"/>
    <x v="353"/>
    <x v="378"/>
  </r>
  <r>
    <x v="0"/>
    <x v="0"/>
    <s v="PATA"/>
    <x v="15"/>
    <n v="54274"/>
    <n v="25896.85"/>
    <x v="0"/>
    <x v="0"/>
    <s v="EPWWACC"/>
    <x v="345"/>
    <x v="369"/>
  </r>
  <r>
    <x v="0"/>
    <x v="0"/>
    <s v="DNA"/>
    <x v="4"/>
    <n v="61352"/>
    <n v="31985.083333333332"/>
    <x v="0"/>
    <x v="0"/>
    <s v="LFBBALL"/>
    <x v="120"/>
    <x v="122"/>
  </r>
  <r>
    <x v="0"/>
    <x v="0"/>
    <s v="DNA"/>
    <x v="4"/>
    <n v="19931"/>
    <n v="4359.4666666666662"/>
    <x v="0"/>
    <x v="1"/>
    <s v="LFMMAPP"/>
    <x v="70"/>
    <x v="71"/>
  </r>
  <r>
    <x v="0"/>
    <x v="0"/>
    <s v="DFS"/>
    <x v="0"/>
    <n v="91831"/>
    <n v="26661.133333333335"/>
    <x v="0"/>
    <x v="0"/>
    <s v="EDFFALL"/>
    <x v="327"/>
    <x v="349"/>
  </r>
  <r>
    <x v="0"/>
    <x v="0"/>
    <s v="EANS"/>
    <x v="18"/>
    <n v="3419"/>
    <n v="584.18333333333328"/>
    <x v="1"/>
    <x v="1"/>
    <s v="EETNAPP"/>
    <x v="324"/>
    <x v="346"/>
  </r>
  <r>
    <x v="0"/>
    <x v="0"/>
    <s v="UKSATSE"/>
    <x v="8"/>
    <n v="399"/>
    <n v="44.25"/>
    <x v="1"/>
    <x v="1"/>
    <s v="UKDETMA"/>
    <x v="31"/>
    <x v="31"/>
  </r>
  <r>
    <x v="0"/>
    <x v="0"/>
    <s v="SKYGUIDE"/>
    <x v="6"/>
    <n v="440"/>
    <n v="32.516666666666666"/>
    <x v="1"/>
    <x v="1"/>
    <s v="LSZAAPP"/>
    <x v="101"/>
    <x v="103"/>
  </r>
  <r>
    <x v="0"/>
    <x v="0"/>
    <s v="ANS_SE"/>
    <x v="5"/>
    <n v="22723"/>
    <n v="2985.0833333333335"/>
    <x v="1"/>
    <x v="1"/>
    <s v="ESSATMA"/>
    <x v="69"/>
    <x v="69"/>
  </r>
  <r>
    <x v="0"/>
    <x v="0"/>
    <s v="NATAM"/>
    <x v="9"/>
    <n v="2894"/>
    <n v="519.81666666666672"/>
    <x v="1"/>
    <x v="1"/>
    <s v="ENMLTMA"/>
    <x v="200"/>
    <x v="212"/>
  </r>
  <r>
    <x v="0"/>
    <x v="0"/>
    <s v="DHMI"/>
    <x v="7"/>
    <n v="66"/>
    <n v="6.2333333333333334"/>
    <x v="1"/>
    <x v="1"/>
    <s v="LTALTMA"/>
    <x v="310"/>
    <x v="331"/>
  </r>
  <r>
    <x v="0"/>
    <x v="0"/>
    <s v="SKYGUIDE"/>
    <x v="6"/>
    <n v="7"/>
    <n v="0.13333333333333333"/>
    <x v="1"/>
    <x v="1"/>
    <s v="LSZLAPP"/>
    <x v="62"/>
    <x v="62"/>
  </r>
  <r>
    <x v="0"/>
    <x v="1"/>
    <s v="DFS"/>
    <x v="0"/>
    <n v="79902"/>
    <n v="19183.933333333334"/>
    <x v="0"/>
    <x v="0"/>
    <s v="EDMMACC"/>
    <x v="0"/>
    <x v="0"/>
  </r>
  <r>
    <x v="0"/>
    <x v="1"/>
    <s v="LPS"/>
    <x v="30"/>
    <n v="30241"/>
    <n v="5949.5"/>
    <x v="0"/>
    <x v="0"/>
    <s v="LZBBACC"/>
    <x v="121"/>
    <x v="123"/>
  </r>
  <r>
    <x v="0"/>
    <x v="1"/>
    <s v="EANS"/>
    <x v="18"/>
    <n v="3387"/>
    <n v="573.25"/>
    <x v="1"/>
    <x v="1"/>
    <s v="EETNAPP"/>
    <x v="324"/>
    <x v="346"/>
  </r>
  <r>
    <x v="0"/>
    <x v="1"/>
    <s v="PATA"/>
    <x v="15"/>
    <n v="14342"/>
    <n v="3332.8166666666666"/>
    <x v="1"/>
    <x v="1"/>
    <s v="EPWAAPP"/>
    <x v="183"/>
    <x v="193"/>
  </r>
  <r>
    <x v="0"/>
    <x v="1"/>
    <s v="DNA"/>
    <x v="4"/>
    <n v="4997"/>
    <n v="936.35"/>
    <x v="1"/>
    <x v="1"/>
    <s v="LFBDFIC"/>
    <x v="83"/>
    <x v="84"/>
  </r>
  <r>
    <x v="0"/>
    <x v="1"/>
    <s v="NATAM"/>
    <x v="9"/>
    <n v="596"/>
    <n v="96.2"/>
    <x v="1"/>
    <x v="1"/>
    <s v="ENDUTWR"/>
    <x v="232"/>
    <x v="248"/>
  </r>
  <r>
    <x v="0"/>
    <x v="1"/>
    <s v="NATAM"/>
    <x v="9"/>
    <n v="118"/>
    <n v="12.55"/>
    <x v="1"/>
    <x v="1"/>
    <s v="ENROTWR"/>
    <x v="187"/>
    <x v="197"/>
  </r>
  <r>
    <x v="0"/>
    <x v="1"/>
    <s v="FINLAND CAA"/>
    <x v="14"/>
    <n v="914"/>
    <n v="104.63333333333334"/>
    <x v="1"/>
    <x v="1"/>
    <s v="EFOUTWR"/>
    <x v="87"/>
    <x v="88"/>
  </r>
  <r>
    <x v="0"/>
    <x v="1"/>
    <s v="UKSATSE"/>
    <x v="8"/>
    <n v="52"/>
    <n v="4.7833333333333332"/>
    <x v="1"/>
    <x v="1"/>
    <s v="UKLNTMA"/>
    <x v="348"/>
    <x v="372"/>
  </r>
  <r>
    <x v="0"/>
    <x v="1"/>
    <s v="BELGOCONTROL"/>
    <x v="11"/>
    <n v="24"/>
    <n v="1.3333333333333333"/>
    <x v="1"/>
    <x v="3"/>
    <s v="ELLXICTA"/>
    <x v="137"/>
    <x v="140"/>
  </r>
  <r>
    <x v="0"/>
    <x v="2"/>
    <s v="UKSATSE"/>
    <x v="8"/>
    <n v="8624"/>
    <n v="3212.5666666666666"/>
    <x v="0"/>
    <x v="0"/>
    <s v="UKLVACC"/>
    <x v="350"/>
    <x v="375"/>
  </r>
  <r>
    <x v="0"/>
    <x v="2"/>
    <s v="ORO"/>
    <x v="13"/>
    <n v="77"/>
    <n v="16.866666666666667"/>
    <x v="1"/>
    <x v="1"/>
    <s v="EYSAAPP"/>
    <x v="145"/>
    <x v="149"/>
  </r>
  <r>
    <x v="0"/>
    <x v="2"/>
    <s v="ENAV"/>
    <x v="24"/>
    <n v="3419"/>
    <n v="611.29999999999995"/>
    <x v="1"/>
    <x v="1"/>
    <s v="LICJAPP"/>
    <x v="100"/>
    <x v="102"/>
  </r>
  <r>
    <x v="0"/>
    <x v="2"/>
    <s v="DHMI"/>
    <x v="7"/>
    <n v="1150"/>
    <n v="57.416666666666664"/>
    <x v="1"/>
    <x v="1"/>
    <s v="LTCNAPP"/>
    <x v="161"/>
    <x v="167"/>
  </r>
  <r>
    <x v="0"/>
    <x v="2"/>
    <s v="ANS_SE"/>
    <x v="5"/>
    <n v="87"/>
    <n v="6.0666666666666664"/>
    <x v="1"/>
    <x v="1"/>
    <s v="ESIATMA"/>
    <x v="188"/>
    <x v="198"/>
  </r>
  <r>
    <x v="0"/>
    <x v="2"/>
    <s v="PATA"/>
    <x v="15"/>
    <n v="7597"/>
    <n v="1511.2833333333333"/>
    <x v="1"/>
    <x v="1"/>
    <s v="EPKKTMA"/>
    <x v="228"/>
    <x v="244"/>
  </r>
  <r>
    <x v="0"/>
    <x v="2"/>
    <s v="ANS_CZ"/>
    <x v="21"/>
    <n v="2040"/>
    <n v="589.08333333333337"/>
    <x v="1"/>
    <x v="1"/>
    <s v="LKAAICTA"/>
    <x v="193"/>
    <x v="205"/>
  </r>
  <r>
    <x v="0"/>
    <x v="2"/>
    <s v="AUSTROCONTROL"/>
    <x v="17"/>
    <n v="2528"/>
    <n v="396.9"/>
    <x v="1"/>
    <x v="1"/>
    <s v="LOWICTMA"/>
    <x v="33"/>
    <x v="316"/>
  </r>
  <r>
    <x v="0"/>
    <x v="2"/>
    <s v="ORO"/>
    <x v="13"/>
    <n v="15"/>
    <n v="2.75"/>
    <x v="1"/>
    <x v="3"/>
    <s v="EYVIFIC"/>
    <x v="275"/>
    <x v="294"/>
  </r>
  <r>
    <x v="0"/>
    <x v="2"/>
    <s v="SKYGUIDE"/>
    <x v="6"/>
    <n v="5"/>
    <n v="0.1"/>
    <x v="1"/>
    <x v="1"/>
    <s v="LSZLAPP"/>
    <x v="62"/>
    <x v="62"/>
  </r>
  <r>
    <x v="0"/>
    <x v="3"/>
    <s v="SLOVENIA CAA"/>
    <x v="31"/>
    <n v="23934"/>
    <n v="4200.6833333333334"/>
    <x v="0"/>
    <x v="0"/>
    <s v="LJLAACC"/>
    <x v="229"/>
    <x v="245"/>
  </r>
  <r>
    <x v="0"/>
    <x v="3"/>
    <s v="BELGOCONTROL"/>
    <x v="11"/>
    <n v="23360"/>
    <n v="1582.8666666666666"/>
    <x v="1"/>
    <x v="1"/>
    <s v="EBBRAPP"/>
    <x v="191"/>
    <x v="203"/>
  </r>
  <r>
    <x v="0"/>
    <x v="3"/>
    <s v="NATS"/>
    <x v="1"/>
    <n v="4935"/>
    <n v="634.98333333333335"/>
    <x v="1"/>
    <x v="1"/>
    <s v="EGPDAPP"/>
    <x v="225"/>
    <x v="240"/>
  </r>
  <r>
    <x v="0"/>
    <x v="3"/>
    <s v="LVNL"/>
    <x v="19"/>
    <n v="43524"/>
    <n v="3626.6"/>
    <x v="1"/>
    <x v="1"/>
    <s v="EHAMAPP"/>
    <x v="313"/>
    <x v="335"/>
  </r>
  <r>
    <x v="0"/>
    <x v="3"/>
    <s v="ANS_SE"/>
    <x v="5"/>
    <n v="6551"/>
    <n v="1110.5833333333333"/>
    <x v="1"/>
    <x v="1"/>
    <s v="ESGGAPP"/>
    <x v="51"/>
    <x v="51"/>
  </r>
  <r>
    <x v="0"/>
    <x v="3"/>
    <s v="ATSA BULGARIA"/>
    <x v="32"/>
    <n v="815"/>
    <n v="112.11666666666666"/>
    <x v="1"/>
    <x v="1"/>
    <s v="LBWNAPP"/>
    <x v="107"/>
    <x v="109"/>
  </r>
  <r>
    <x v="0"/>
    <x v="3"/>
    <s v="NAVEP"/>
    <x v="27"/>
    <n v="8211"/>
    <n v="1689.6333333333334"/>
    <x v="1"/>
    <x v="1"/>
    <s v="LPPRAPP"/>
    <x v="57"/>
    <x v="57"/>
  </r>
  <r>
    <x v="0"/>
    <x v="3"/>
    <s v="DHMI"/>
    <x v="7"/>
    <n v="2376"/>
    <n v="323.33333333333331"/>
    <x v="1"/>
    <x v="1"/>
    <s v="LTCGAPP"/>
    <x v="7"/>
    <x v="7"/>
  </r>
  <r>
    <x v="0"/>
    <x v="3"/>
    <s v="SAKAERONAV"/>
    <x v="35"/>
    <n v="3093"/>
    <n v="271.98333333333335"/>
    <x v="1"/>
    <x v="1"/>
    <s v="UGTBTMA"/>
    <x v="119"/>
    <x v="121"/>
  </r>
  <r>
    <x v="0"/>
    <x v="4"/>
    <s v="NATS"/>
    <x v="1"/>
    <n v="190668"/>
    <n v="54371.26666666667"/>
    <x v="0"/>
    <x v="0"/>
    <s v="EGTTACC"/>
    <x v="1"/>
    <x v="1"/>
  </r>
  <r>
    <x v="0"/>
    <x v="4"/>
    <s v="ENAV"/>
    <x v="24"/>
    <n v="29188"/>
    <n v="9811.7166666666672"/>
    <x v="0"/>
    <x v="0"/>
    <s v="LIBBACC"/>
    <x v="296"/>
    <x v="317"/>
  </r>
  <r>
    <x v="0"/>
    <x v="4"/>
    <s v="LGS"/>
    <x v="29"/>
    <n v="26334"/>
    <n v="8017.7"/>
    <x v="0"/>
    <x v="0"/>
    <s v="EVRRACC"/>
    <x v="144"/>
    <x v="148"/>
  </r>
  <r>
    <x v="0"/>
    <x v="4"/>
    <s v="FINLAND CAA"/>
    <x v="14"/>
    <n v="418"/>
    <n v="43.45"/>
    <x v="1"/>
    <x v="1"/>
    <s v="EFROAPP"/>
    <x v="285"/>
    <x v="304"/>
  </r>
  <r>
    <x v="0"/>
    <x v="4"/>
    <s v="NAVIAIR"/>
    <x v="2"/>
    <n v="24792"/>
    <n v="2673.5833333333335"/>
    <x v="1"/>
    <x v="1"/>
    <s v="EKCHAPP"/>
    <x v="91"/>
    <x v="93"/>
  </r>
  <r>
    <x v="0"/>
    <x v="4"/>
    <s v="AENA"/>
    <x v="3"/>
    <n v="2688"/>
    <n v="105.91666666666667"/>
    <x v="1"/>
    <x v="1"/>
    <s v="LEMHAPP"/>
    <x v="123"/>
    <x v="125"/>
  </r>
  <r>
    <x v="0"/>
    <x v="4"/>
    <s v="ENAV"/>
    <x v="24"/>
    <n v="7625"/>
    <n v="1301.8"/>
    <x v="1"/>
    <x v="1"/>
    <s v="LIRNAPP"/>
    <x v="305"/>
    <x v="326"/>
  </r>
  <r>
    <x v="0"/>
    <x v="4"/>
    <s v="ANS_SE"/>
    <x v="5"/>
    <n v="750"/>
    <n v="78.75"/>
    <x v="1"/>
    <x v="1"/>
    <s v="ESNZTMA"/>
    <x v="295"/>
    <x v="315"/>
  </r>
  <r>
    <x v="0"/>
    <x v="4"/>
    <s v="SAKAERONAV"/>
    <x v="35"/>
    <n v="3177"/>
    <n v="278.78333333333336"/>
    <x v="1"/>
    <x v="1"/>
    <s v="UGTBTMA"/>
    <x v="119"/>
    <x v="121"/>
  </r>
  <r>
    <x v="0"/>
    <x v="4"/>
    <s v="FINLAND CAA"/>
    <x v="14"/>
    <n v="33"/>
    <n v="4.5"/>
    <x v="1"/>
    <x v="1"/>
    <s v="EFUTAPP"/>
    <x v="250"/>
    <x v="266"/>
  </r>
  <r>
    <x v="0"/>
    <x v="5"/>
    <s v="NAVIAIR"/>
    <x v="2"/>
    <n v="2027"/>
    <n v="306.5"/>
    <x v="1"/>
    <x v="1"/>
    <s v="EKYTAPP"/>
    <x v="38"/>
    <x v="38"/>
  </r>
  <r>
    <x v="0"/>
    <x v="5"/>
    <s v="ATSA BULGARIA"/>
    <x v="32"/>
    <n v="237"/>
    <n v="19.100000000000001"/>
    <x v="1"/>
    <x v="3"/>
    <s v="LBSRICTA"/>
    <x v="281"/>
    <x v="300"/>
  </r>
  <r>
    <x v="0"/>
    <x v="5"/>
    <s v="NATS"/>
    <x v="1"/>
    <n v="2735"/>
    <n v="181.53333333333333"/>
    <x v="1"/>
    <x v="3"/>
    <s v="EGPXICTA"/>
    <x v="127"/>
    <x v="356"/>
  </r>
  <r>
    <x v="0"/>
    <x v="5"/>
    <s v="PATA"/>
    <x v="15"/>
    <n v="402"/>
    <n v="213.96666666666667"/>
    <x v="1"/>
    <x v="1"/>
    <s v="EPLLTMA"/>
    <x v="142"/>
    <x v="199"/>
  </r>
  <r>
    <x v="0"/>
    <x v="5"/>
    <s v="ATSA BULGARIA"/>
    <x v="32"/>
    <n v="17"/>
    <n v="0.76666666666666672"/>
    <x v="1"/>
    <x v="1"/>
    <s v="LBGOCTR"/>
    <x v="269"/>
    <x v="286"/>
  </r>
  <r>
    <x v="0"/>
    <x v="6"/>
    <s v="ENAV"/>
    <x v="24"/>
    <n v="42326"/>
    <n v="15482.833333333334"/>
    <x v="0"/>
    <x v="0"/>
    <s v="LIBBACC"/>
    <x v="296"/>
    <x v="317"/>
  </r>
  <r>
    <x v="0"/>
    <x v="6"/>
    <s v="AENA"/>
    <x v="3"/>
    <n v="1296"/>
    <n v="109.26666666666667"/>
    <x v="1"/>
    <x v="1"/>
    <s v="LERSAPP"/>
    <x v="94"/>
    <x v="96"/>
  </r>
  <r>
    <x v="0"/>
    <x v="6"/>
    <s v="ORO"/>
    <x v="13"/>
    <n v="121"/>
    <n v="18.066666666666666"/>
    <x v="1"/>
    <x v="3"/>
    <s v="EYPAFIC"/>
    <x v="222"/>
    <x v="236"/>
  </r>
  <r>
    <x v="0"/>
    <x v="6"/>
    <s v="NATAM"/>
    <x v="9"/>
    <n v="318"/>
    <n v="34.65"/>
    <x v="1"/>
    <x v="1"/>
    <s v="ENNATWR"/>
    <x v="205"/>
    <x v="217"/>
  </r>
  <r>
    <x v="0"/>
    <x v="6"/>
    <s v="FINLAND CAA"/>
    <x v="14"/>
    <n v="56"/>
    <n v="5.6333333333333337"/>
    <x v="1"/>
    <x v="1"/>
    <s v="EFIVTWR"/>
    <x v="42"/>
    <x v="42"/>
  </r>
  <r>
    <x v="0"/>
    <x v="6"/>
    <s v="PATA"/>
    <x v="15"/>
    <n v="584"/>
    <n v="38.65"/>
    <x v="1"/>
    <x v="1"/>
    <s v="EPRZTWR"/>
    <x v="44"/>
    <x v="44"/>
  </r>
  <r>
    <x v="0"/>
    <x v="6"/>
    <s v="PATA"/>
    <x v="15"/>
    <n v="1"/>
    <n v="1.6666666666666666E-2"/>
    <x v="1"/>
    <x v="1"/>
    <s v="EPLRATZ"/>
    <x v="353"/>
    <x v="378"/>
  </r>
  <r>
    <x v="0"/>
    <x v="6"/>
    <s v="AUSTROCONTROL"/>
    <x v="17"/>
    <n v="162"/>
    <n v="13.116666666666667"/>
    <x v="1"/>
    <x v="1"/>
    <s v="LOWIBTMA"/>
    <x v="33"/>
    <x v="90"/>
  </r>
  <r>
    <x v="0"/>
    <x v="6"/>
    <s v="AUSTROCONTROL"/>
    <x v="17"/>
    <n v="1810"/>
    <n v="282.31666666666666"/>
    <x v="1"/>
    <x v="1"/>
    <s v="LOWLATMA"/>
    <x v="33"/>
    <x v="155"/>
  </r>
  <r>
    <x v="0"/>
    <x v="7"/>
    <s v="NATS"/>
    <x v="1"/>
    <n v="203714"/>
    <n v="57896.283333333333"/>
    <x v="0"/>
    <x v="0"/>
    <s v="EGTTACC"/>
    <x v="1"/>
    <x v="1"/>
  </r>
  <r>
    <x v="0"/>
    <x v="7"/>
    <s v="LPS"/>
    <x v="30"/>
    <n v="63463"/>
    <n v="11922.15"/>
    <x v="0"/>
    <x v="0"/>
    <s v="LZBBACC"/>
    <x v="121"/>
    <x v="123"/>
  </r>
  <r>
    <x v="0"/>
    <x v="7"/>
    <s v="ARMATS"/>
    <x v="33"/>
    <n v="6282"/>
    <n v="1417.8333333333333"/>
    <x v="0"/>
    <x v="0"/>
    <s v="UDDDACC"/>
    <x v="278"/>
    <x v="297"/>
  </r>
  <r>
    <x v="0"/>
    <x v="7"/>
    <s v="NATS"/>
    <x v="1"/>
    <n v="24049"/>
    <n v="1599.1166666666666"/>
    <x v="1"/>
    <x v="1"/>
    <s v="EGCCAPP"/>
    <x v="25"/>
    <x v="25"/>
  </r>
  <r>
    <x v="0"/>
    <x v="7"/>
    <s v="NAVIAIR"/>
    <x v="2"/>
    <n v="4480"/>
    <n v="602.51666666666665"/>
    <x v="1"/>
    <x v="1"/>
    <s v="EKBIAPP"/>
    <x v="139"/>
    <x v="142"/>
  </r>
  <r>
    <x v="0"/>
    <x v="7"/>
    <s v="PATA"/>
    <x v="15"/>
    <n v="5126"/>
    <n v="1356.2666666666667"/>
    <x v="1"/>
    <x v="1"/>
    <s v="EPGDAPP"/>
    <x v="17"/>
    <x v="17"/>
  </r>
  <r>
    <x v="0"/>
    <x v="7"/>
    <s v="AENA"/>
    <x v="3"/>
    <n v="6392"/>
    <n v="606.63333333333333"/>
    <x v="1"/>
    <x v="1"/>
    <s v="GCXOAPP"/>
    <x v="92"/>
    <x v="94"/>
  </r>
  <r>
    <x v="0"/>
    <x v="7"/>
    <s v="HCAA"/>
    <x v="20"/>
    <n v="7364"/>
    <n v="1625.8166666666666"/>
    <x v="1"/>
    <x v="1"/>
    <s v="LGTSAPP"/>
    <x v="181"/>
    <x v="189"/>
  </r>
  <r>
    <x v="0"/>
    <x v="7"/>
    <s v="ENAV"/>
    <x v="24"/>
    <n v="7622"/>
    <n v="900.2833333333333"/>
    <x v="1"/>
    <x v="1"/>
    <s v="LIEOAPP"/>
    <x v="220"/>
    <x v="234"/>
  </r>
  <r>
    <x v="0"/>
    <x v="7"/>
    <s v="ENAV"/>
    <x v="24"/>
    <n v="9078"/>
    <n v="1574.3666666666666"/>
    <x v="1"/>
    <x v="1"/>
    <s v="LIRNAPP"/>
    <x v="305"/>
    <x v="326"/>
  </r>
  <r>
    <x v="0"/>
    <x v="7"/>
    <s v="SKYGUIDE"/>
    <x v="6"/>
    <n v="26061"/>
    <n v="4049.6"/>
    <x v="1"/>
    <x v="1"/>
    <s v="LSZHAPP"/>
    <x v="6"/>
    <x v="6"/>
  </r>
  <r>
    <x v="0"/>
    <x v="7"/>
    <s v="DHMI"/>
    <x v="7"/>
    <n v="300"/>
    <n v="16.5"/>
    <x v="1"/>
    <x v="1"/>
    <s v="LTCFAPP"/>
    <x v="172"/>
    <x v="180"/>
  </r>
  <r>
    <x v="0"/>
    <x v="7"/>
    <s v="DHMI"/>
    <x v="7"/>
    <n v="988"/>
    <n v="50.6"/>
    <x v="1"/>
    <x v="1"/>
    <s v="LTCNAPP"/>
    <x v="161"/>
    <x v="167"/>
  </r>
  <r>
    <x v="0"/>
    <x v="7"/>
    <s v="ANS_SE"/>
    <x v="5"/>
    <n v="211"/>
    <n v="28.116666666666667"/>
    <x v="1"/>
    <x v="1"/>
    <s v="ESNOTMA"/>
    <x v="238"/>
    <x v="254"/>
  </r>
  <r>
    <x v="0"/>
    <x v="7"/>
    <s v="DHMI"/>
    <x v="7"/>
    <n v="1237"/>
    <n v="84.13333333333334"/>
    <x v="1"/>
    <x v="1"/>
    <s v="LTFGTMA"/>
    <x v="74"/>
    <x v="169"/>
  </r>
  <r>
    <x v="0"/>
    <x v="7"/>
    <s v="AUSTROCONTROL"/>
    <x v="17"/>
    <n v="2457"/>
    <n v="322.28333333333336"/>
    <x v="1"/>
    <x v="1"/>
    <s v="LOWGATMA"/>
    <x v="33"/>
    <x v="219"/>
  </r>
  <r>
    <x v="0"/>
    <x v="7"/>
    <s v="LPS"/>
    <x v="30"/>
    <n v="54"/>
    <n v="22.2"/>
    <x v="1"/>
    <x v="1"/>
    <s v="LZZIAPP"/>
    <x v="157"/>
    <x v="163"/>
  </r>
  <r>
    <x v="0"/>
    <x v="7"/>
    <s v="SMATSA"/>
    <x v="28"/>
    <n v="9"/>
    <n v="1.6166666666666667"/>
    <x v="1"/>
    <x v="1"/>
    <s v="LYVRAPP"/>
    <x v="105"/>
    <x v="107"/>
  </r>
  <r>
    <x v="0"/>
    <x v="8"/>
    <s v="ATSA BULGARIA"/>
    <x v="32"/>
    <n v="86570"/>
    <n v="27241.4"/>
    <x v="0"/>
    <x v="0"/>
    <s v="LBSRACC"/>
    <x v="349"/>
    <x v="373"/>
  </r>
  <r>
    <x v="0"/>
    <x v="8"/>
    <s v="ENAV"/>
    <x v="24"/>
    <n v="36043"/>
    <n v="12975.266666666666"/>
    <x v="0"/>
    <x v="0"/>
    <s v="LIBBACC"/>
    <x v="296"/>
    <x v="317"/>
  </r>
  <r>
    <x v="0"/>
    <x v="8"/>
    <s v="DFS"/>
    <x v="0"/>
    <n v="122927"/>
    <n v="37260.183333333334"/>
    <x v="0"/>
    <x v="0"/>
    <s v="EDFFALL"/>
    <x v="327"/>
    <x v="349"/>
  </r>
  <r>
    <x v="0"/>
    <x v="8"/>
    <s v="UKSATSE"/>
    <x v="8"/>
    <n v="13932"/>
    <n v="5243.0166666666664"/>
    <x v="0"/>
    <x v="0"/>
    <s v="UKLVACC"/>
    <x v="350"/>
    <x v="375"/>
  </r>
  <r>
    <x v="0"/>
    <x v="8"/>
    <s v="DHMI"/>
    <x v="7"/>
    <n v="696"/>
    <n v="85.933333333333337"/>
    <x v="1"/>
    <x v="1"/>
    <s v="LTCEAPP"/>
    <x v="126"/>
    <x v="128"/>
  </r>
  <r>
    <x v="0"/>
    <x v="8"/>
    <s v="SLOVENIA CAA"/>
    <x v="31"/>
    <n v="2761"/>
    <n v="127.38333333333334"/>
    <x v="1"/>
    <x v="1"/>
    <s v="LJLJTWR"/>
    <x v="216"/>
    <x v="230"/>
  </r>
  <r>
    <x v="0"/>
    <x v="8"/>
    <s v="PATA"/>
    <x v="15"/>
    <n v="11116"/>
    <n v="2186.6666666666665"/>
    <x v="1"/>
    <x v="1"/>
    <s v="EPKKTMA"/>
    <x v="228"/>
    <x v="244"/>
  </r>
  <r>
    <x v="0"/>
    <x v="8"/>
    <s v="ANS_SE"/>
    <x v="5"/>
    <n v="26945"/>
    <n v="3576.9666666666667"/>
    <x v="1"/>
    <x v="1"/>
    <s v="ESSATMA"/>
    <x v="69"/>
    <x v="69"/>
  </r>
  <r>
    <x v="0"/>
    <x v="8"/>
    <s v="DHMI"/>
    <x v="7"/>
    <n v="397"/>
    <n v="39.416666666666664"/>
    <x v="1"/>
    <x v="1"/>
    <s v="LTAYTMA"/>
    <x v="184"/>
    <x v="194"/>
  </r>
  <r>
    <x v="0"/>
    <x v="8"/>
    <s v="SLOVENIA CAA"/>
    <x v="31"/>
    <n v="123"/>
    <n v="10.35"/>
    <x v="1"/>
    <x v="1"/>
    <s v="LJPZBTMA"/>
    <x v="104"/>
    <x v="312"/>
  </r>
  <r>
    <x v="0"/>
    <x v="9"/>
    <s v="NATS"/>
    <x v="1"/>
    <n v="11963"/>
    <n v="1174.0666666666666"/>
    <x v="1"/>
    <x v="1"/>
    <s v="EGPHAPP"/>
    <x v="266"/>
    <x v="283"/>
  </r>
  <r>
    <x v="0"/>
    <x v="9"/>
    <s v="NAVIAIR"/>
    <x v="2"/>
    <n v="4336"/>
    <n v="562.85"/>
    <x v="1"/>
    <x v="1"/>
    <s v="EKBIAPP"/>
    <x v="139"/>
    <x v="142"/>
  </r>
  <r>
    <x v="0"/>
    <x v="9"/>
    <s v="HCAA"/>
    <x v="20"/>
    <n v="2587"/>
    <n v="400.11666666666667"/>
    <x v="1"/>
    <x v="1"/>
    <s v="LGKRAPP"/>
    <x v="29"/>
    <x v="29"/>
  </r>
  <r>
    <x v="0"/>
    <x v="9"/>
    <s v="ANS_CZ"/>
    <x v="21"/>
    <n v="13926"/>
    <n v="2689.3"/>
    <x v="1"/>
    <x v="1"/>
    <s v="LKPRAPP"/>
    <x v="30"/>
    <x v="30"/>
  </r>
  <r>
    <x v="0"/>
    <x v="9"/>
    <s v="IAA"/>
    <x v="22"/>
    <n v="2123"/>
    <n v="170.23333333333332"/>
    <x v="1"/>
    <x v="1"/>
    <s v="EINNTWR"/>
    <x v="209"/>
    <x v="223"/>
  </r>
  <r>
    <x v="0"/>
    <x v="9"/>
    <s v="ARMATS"/>
    <x v="33"/>
    <n v="573"/>
    <n v="56.18333333333333"/>
    <x v="1"/>
    <x v="1"/>
    <s v="UDSGTMA"/>
    <x v="237"/>
    <x v="253"/>
  </r>
  <r>
    <x v="0"/>
    <x v="9"/>
    <s v="ENAV"/>
    <x v="24"/>
    <n v="721"/>
    <n v="99.416666666666671"/>
    <x v="1"/>
    <x v="1"/>
    <s v="LIPYCTR"/>
    <x v="166"/>
    <x v="173"/>
  </r>
  <r>
    <x v="0"/>
    <x v="9"/>
    <s v="AENA"/>
    <x v="3"/>
    <n v="22560"/>
    <n v="835.55"/>
    <x v="1"/>
    <x v="1"/>
    <s v="LEPATMA"/>
    <x v="287"/>
    <x v="306"/>
  </r>
  <r>
    <x v="0"/>
    <x v="10"/>
    <s v="AENA"/>
    <x v="3"/>
    <n v="55762"/>
    <n v="25619.666666666668"/>
    <x v="0"/>
    <x v="0"/>
    <s v="LECBACC"/>
    <x v="245"/>
    <x v="261"/>
  </r>
  <r>
    <x v="0"/>
    <x v="10"/>
    <s v="AENA"/>
    <x v="3"/>
    <n v="746"/>
    <n v="115.51666666666667"/>
    <x v="1"/>
    <x v="1"/>
    <s v="LEASAPP"/>
    <x v="53"/>
    <x v="53"/>
  </r>
  <r>
    <x v="0"/>
    <x v="10"/>
    <s v="DNA"/>
    <x v="4"/>
    <n v="11314"/>
    <n v="2123.8666666666668"/>
    <x v="1"/>
    <x v="1"/>
    <s v="LFLLAPP"/>
    <x v="180"/>
    <x v="188"/>
  </r>
  <r>
    <x v="0"/>
    <x v="10"/>
    <s v="DNA"/>
    <x v="4"/>
    <n v="2607"/>
    <n v="597.70000000000005"/>
    <x v="1"/>
    <x v="1"/>
    <s v="LFQQFIC"/>
    <x v="148"/>
    <x v="152"/>
  </r>
  <r>
    <x v="0"/>
    <x v="10"/>
    <s v="LVNL"/>
    <x v="19"/>
    <n v="38840"/>
    <n v="2338.6999999999998"/>
    <x v="1"/>
    <x v="1"/>
    <s v="EHAMCTR"/>
    <x v="60"/>
    <x v="60"/>
  </r>
  <r>
    <x v="0"/>
    <x v="10"/>
    <s v="ROMATSA"/>
    <x v="10"/>
    <n v="198"/>
    <n v="74.233333333333334"/>
    <x v="1"/>
    <x v="1"/>
    <s v="LRCKTMA"/>
    <x v="10"/>
    <x v="10"/>
  </r>
  <r>
    <x v="0"/>
    <x v="10"/>
    <s v="NATS"/>
    <x v="1"/>
    <n v="103"/>
    <n v="4.7"/>
    <x v="1"/>
    <x v="1"/>
    <s v="EGNHATZ"/>
    <x v="318"/>
    <x v="340"/>
  </r>
  <r>
    <x v="0"/>
    <x v="10"/>
    <s v="PATA"/>
    <x v="15"/>
    <n v="121"/>
    <n v="7.1166666666666663"/>
    <x v="1"/>
    <x v="1"/>
    <s v="EPLBCTR"/>
    <x v="102"/>
    <x v="104"/>
  </r>
  <r>
    <x v="0"/>
    <x v="10"/>
    <s v="ENAV"/>
    <x v="24"/>
    <n v="4014"/>
    <n v="504.55"/>
    <x v="1"/>
    <x v="1"/>
    <s v="LIPXCTR"/>
    <x v="289"/>
    <x v="308"/>
  </r>
  <r>
    <x v="0"/>
    <x v="11"/>
    <s v="LVNL"/>
    <x v="19"/>
    <n v="44700"/>
    <n v="6460.2333333333336"/>
    <x v="0"/>
    <x v="0"/>
    <s v="EHAAACC"/>
    <x v="89"/>
    <x v="91"/>
  </r>
  <r>
    <x v="0"/>
    <x v="11"/>
    <s v="AENA"/>
    <x v="3"/>
    <n v="56479"/>
    <n v="25721.416666666668"/>
    <x v="0"/>
    <x v="0"/>
    <s v="LECBACC"/>
    <x v="245"/>
    <x v="261"/>
  </r>
  <r>
    <x v="0"/>
    <x v="11"/>
    <s v="MIA"/>
    <x v="16"/>
    <n v="9123"/>
    <n v="6049.416666666667"/>
    <x v="0"/>
    <x v="0"/>
    <s v="LMMMACC"/>
    <x v="22"/>
    <x v="22"/>
  </r>
  <r>
    <x v="0"/>
    <x v="11"/>
    <s v="ROMATSA"/>
    <x v="10"/>
    <n v="49744"/>
    <n v="25053.833333333332"/>
    <x v="0"/>
    <x v="0"/>
    <s v="LRBBACC"/>
    <x v="312"/>
    <x v="334"/>
  </r>
  <r>
    <x v="0"/>
    <x v="11"/>
    <s v="HCAA"/>
    <x v="20"/>
    <n v="44549"/>
    <n v="29571.216666666667"/>
    <x v="0"/>
    <x v="0"/>
    <s v="LGACC"/>
    <x v="129"/>
    <x v="132"/>
  </r>
  <r>
    <x v="0"/>
    <x v="11"/>
    <s v="BELGOCONTROL"/>
    <x v="11"/>
    <n v="3557"/>
    <n v="167.43333333333334"/>
    <x v="1"/>
    <x v="1"/>
    <s v="EBCIAPP"/>
    <x v="259"/>
    <x v="276"/>
  </r>
  <r>
    <x v="0"/>
    <x v="11"/>
    <s v="DNA"/>
    <x v="4"/>
    <n v="2238"/>
    <n v="491.88333333333333"/>
    <x v="1"/>
    <x v="1"/>
    <s v="LFQQFIC"/>
    <x v="148"/>
    <x v="152"/>
  </r>
  <r>
    <x v="0"/>
    <x v="11"/>
    <s v="SMATSA"/>
    <x v="28"/>
    <n v="307"/>
    <n v="34.516666666666666"/>
    <x v="1"/>
    <x v="1"/>
    <s v="LYNIAPP"/>
    <x v="109"/>
    <x v="111"/>
  </r>
  <r>
    <x v="0"/>
    <x v="11"/>
    <s v="NATAM"/>
    <x v="9"/>
    <n v="368"/>
    <n v="50.166666666666664"/>
    <x v="1"/>
    <x v="1"/>
    <s v="ENDUTWR"/>
    <x v="232"/>
    <x v="248"/>
  </r>
  <r>
    <x v="0"/>
    <x v="11"/>
    <s v="NATAM"/>
    <x v="9"/>
    <n v="3289"/>
    <n v="571.04999999999995"/>
    <x v="1"/>
    <x v="1"/>
    <s v="ENTCTWR"/>
    <x v="308"/>
    <x v="329"/>
  </r>
  <r>
    <x v="1"/>
    <x v="0"/>
    <s v="ENAV"/>
    <x v="24"/>
    <n v="20108"/>
    <n v="6745.7833333333338"/>
    <x v="0"/>
    <x v="0"/>
    <s v="LIBBACC"/>
    <x v="296"/>
    <x v="317"/>
  </r>
  <r>
    <x v="1"/>
    <x v="0"/>
    <s v="ANS_SE"/>
    <x v="5"/>
    <n v="32561"/>
    <n v="10782.9"/>
    <x v="0"/>
    <x v="0"/>
    <s v="ESOSACC"/>
    <x v="290"/>
    <x v="309"/>
  </r>
  <r>
    <x v="1"/>
    <x v="0"/>
    <s v="NAVIAIR"/>
    <x v="2"/>
    <n v="495"/>
    <n v="44.81666666666667"/>
    <x v="1"/>
    <x v="1"/>
    <s v="EKRNAPP"/>
    <x v="37"/>
    <x v="37"/>
  </r>
  <r>
    <x v="1"/>
    <x v="0"/>
    <s v="ANS_SE"/>
    <x v="5"/>
    <n v="329"/>
    <n v="25.633333333333333"/>
    <x v="1"/>
    <x v="1"/>
    <s v="ESIBAPP"/>
    <x v="293"/>
    <x v="313"/>
  </r>
  <r>
    <x v="1"/>
    <x v="0"/>
    <s v="CROATIACONTROL"/>
    <x v="23"/>
    <n v="314"/>
    <n v="70.5"/>
    <x v="1"/>
    <x v="1"/>
    <s v="LDPLAPP"/>
    <x v="52"/>
    <x v="52"/>
  </r>
  <r>
    <x v="1"/>
    <x v="0"/>
    <s v="UKSATSE"/>
    <x v="8"/>
    <n v="1064"/>
    <n v="192.4"/>
    <x v="1"/>
    <x v="1"/>
    <s v="UKOVAPP"/>
    <x v="86"/>
    <x v="87"/>
  </r>
  <r>
    <x v="1"/>
    <x v="0"/>
    <s v="PATA"/>
    <x v="15"/>
    <n v="7642"/>
    <n v="1603.9666666666667"/>
    <x v="1"/>
    <x v="1"/>
    <s v="EPKKTMA"/>
    <x v="228"/>
    <x v="244"/>
  </r>
  <r>
    <x v="1"/>
    <x v="0"/>
    <s v="DHMI"/>
    <x v="7"/>
    <n v="87"/>
    <n v="7.6166666666666663"/>
    <x v="1"/>
    <x v="1"/>
    <s v="LTCMTMA"/>
    <x v="334"/>
    <x v="358"/>
  </r>
  <r>
    <x v="1"/>
    <x v="0"/>
    <s v="ANS_CZ"/>
    <x v="21"/>
    <n v="1706"/>
    <n v="591.9"/>
    <x v="1"/>
    <x v="1"/>
    <s v="LKAAICTA"/>
    <x v="193"/>
    <x v="205"/>
  </r>
  <r>
    <x v="1"/>
    <x v="0"/>
    <s v="ATSA BULGARIA"/>
    <x v="32"/>
    <n v="22"/>
    <n v="1.7833333333333334"/>
    <x v="1"/>
    <x v="1"/>
    <s v="LBGOTMA"/>
    <x v="256"/>
    <x v="272"/>
  </r>
  <r>
    <x v="1"/>
    <x v="1"/>
    <s v="FINLAND CAA"/>
    <x v="14"/>
    <n v="631"/>
    <n v="94.666666666666671"/>
    <x v="1"/>
    <x v="1"/>
    <s v="EFTPAPP"/>
    <x v="234"/>
    <x v="250"/>
  </r>
  <r>
    <x v="1"/>
    <x v="1"/>
    <s v="LVNL"/>
    <x v="19"/>
    <n v="36650"/>
    <n v="3100.4666666666667"/>
    <x v="1"/>
    <x v="1"/>
    <s v="EHAMAPP"/>
    <x v="313"/>
    <x v="335"/>
  </r>
  <r>
    <x v="1"/>
    <x v="1"/>
    <s v="NAVIAIR"/>
    <x v="2"/>
    <n v="1410"/>
    <n v="222.35"/>
    <x v="1"/>
    <x v="1"/>
    <s v="EKYTAPP"/>
    <x v="38"/>
    <x v="38"/>
  </r>
  <r>
    <x v="1"/>
    <x v="1"/>
    <s v="ANS_SE"/>
    <x v="5"/>
    <n v="5273"/>
    <n v="929.26666666666665"/>
    <x v="1"/>
    <x v="1"/>
    <s v="ESGGAPP"/>
    <x v="51"/>
    <x v="51"/>
  </r>
  <r>
    <x v="1"/>
    <x v="1"/>
    <s v="CROATIACONTROL"/>
    <x v="23"/>
    <n v="307"/>
    <n v="81.666666666666671"/>
    <x v="1"/>
    <x v="1"/>
    <s v="LDPLAPP"/>
    <x v="52"/>
    <x v="52"/>
  </r>
  <r>
    <x v="1"/>
    <x v="1"/>
    <s v="LVNL"/>
    <x v="19"/>
    <n v="2327"/>
    <n v="547.76666666666665"/>
    <x v="1"/>
    <x v="3"/>
    <s v="EHAAFIS"/>
    <x v="75"/>
    <x v="76"/>
  </r>
  <r>
    <x v="1"/>
    <x v="1"/>
    <s v="UKSATSE"/>
    <x v="8"/>
    <n v="566"/>
    <n v="146.41666666666666"/>
    <x v="1"/>
    <x v="1"/>
    <s v="UKHHTMA"/>
    <x v="173"/>
    <x v="181"/>
  </r>
  <r>
    <x v="1"/>
    <x v="1"/>
    <s v="FINLAND CAA"/>
    <x v="14"/>
    <n v="596"/>
    <n v="59.116666666666667"/>
    <x v="1"/>
    <x v="1"/>
    <s v="EFKTTMA"/>
    <x v="343"/>
    <x v="367"/>
  </r>
  <r>
    <x v="1"/>
    <x v="1"/>
    <s v="PATA"/>
    <x v="15"/>
    <n v="73"/>
    <n v="12.033333333333333"/>
    <x v="1"/>
    <x v="1"/>
    <s v="EPZGCTR"/>
    <x v="263"/>
    <x v="280"/>
  </r>
  <r>
    <x v="1"/>
    <x v="1"/>
    <s v="AUSTROCONTROL"/>
    <x v="17"/>
    <n v="1705"/>
    <n v="208.56666666666666"/>
    <x v="1"/>
    <x v="1"/>
    <s v="LOWGATMA"/>
    <x v="33"/>
    <x v="219"/>
  </r>
  <r>
    <x v="1"/>
    <x v="1"/>
    <s v="SMATSA"/>
    <x v="28"/>
    <n v="22"/>
    <n v="3.2333333333333334"/>
    <x v="1"/>
    <x v="1"/>
    <s v="LYUZAPP"/>
    <x v="339"/>
    <x v="363"/>
  </r>
  <r>
    <x v="1"/>
    <x v="2"/>
    <s v="HCAA"/>
    <x v="20"/>
    <n v="46318"/>
    <n v="31226.383333333335"/>
    <x v="0"/>
    <x v="0"/>
    <s v="LGACC"/>
    <x v="129"/>
    <x v="132"/>
  </r>
  <r>
    <x v="1"/>
    <x v="2"/>
    <s v="NAVIAIR"/>
    <x v="2"/>
    <n v="1021"/>
    <n v="151.35"/>
    <x v="1"/>
    <x v="1"/>
    <s v="EKAHAPP"/>
    <x v="73"/>
    <x v="74"/>
  </r>
  <r>
    <x v="1"/>
    <x v="2"/>
    <s v="CROATIACONTROL"/>
    <x v="23"/>
    <n v="836"/>
    <n v="204.4"/>
    <x v="1"/>
    <x v="1"/>
    <s v="LDSPAPP"/>
    <x v="272"/>
    <x v="290"/>
  </r>
  <r>
    <x v="1"/>
    <x v="2"/>
    <s v="AENA"/>
    <x v="3"/>
    <n v="1013"/>
    <n v="183.88333333333333"/>
    <x v="1"/>
    <x v="1"/>
    <s v="LEASAPP"/>
    <x v="53"/>
    <x v="53"/>
  </r>
  <r>
    <x v="1"/>
    <x v="2"/>
    <s v="DNA"/>
    <x v="4"/>
    <n v="1169"/>
    <n v="169.85"/>
    <x v="1"/>
    <x v="1"/>
    <s v="LFBZFIC"/>
    <x v="124"/>
    <x v="126"/>
  </r>
  <r>
    <x v="1"/>
    <x v="2"/>
    <s v="NATS"/>
    <x v="1"/>
    <n v="94284"/>
    <n v="8548.0666666666675"/>
    <x v="1"/>
    <x v="3"/>
    <s v="EGTTFIS"/>
    <x v="127"/>
    <x v="129"/>
  </r>
  <r>
    <x v="1"/>
    <x v="2"/>
    <s v="FINLAND CAA"/>
    <x v="14"/>
    <n v="639"/>
    <n v="82"/>
    <x v="1"/>
    <x v="1"/>
    <s v="EFVATWR"/>
    <x v="20"/>
    <x v="20"/>
  </r>
  <r>
    <x v="1"/>
    <x v="2"/>
    <s v="PATA"/>
    <x v="15"/>
    <n v="1996"/>
    <n v="100.13333333333334"/>
    <x v="1"/>
    <x v="1"/>
    <s v="EPKTTWR"/>
    <x v="43"/>
    <x v="43"/>
  </r>
  <r>
    <x v="1"/>
    <x v="2"/>
    <s v="ANS_SE"/>
    <x v="5"/>
    <n v="1346"/>
    <n v="152.88333333333333"/>
    <x v="1"/>
    <x v="1"/>
    <s v="ESNUTWR"/>
    <x v="233"/>
    <x v="249"/>
  </r>
  <r>
    <x v="1"/>
    <x v="2"/>
    <s v="SLOVENIA CAA"/>
    <x v="31"/>
    <n v="2317"/>
    <n v="103.78333333333333"/>
    <x v="1"/>
    <x v="1"/>
    <s v="LJLJTWR"/>
    <x v="216"/>
    <x v="230"/>
  </r>
  <r>
    <x v="1"/>
    <x v="2"/>
    <s v="AUSTROCONTROL"/>
    <x v="17"/>
    <n v="764"/>
    <n v="65.233333333333334"/>
    <x v="1"/>
    <x v="1"/>
    <s v="LOWKATMA"/>
    <x v="33"/>
    <x v="175"/>
  </r>
  <r>
    <x v="1"/>
    <x v="2"/>
    <s v="SMATSA"/>
    <x v="28"/>
    <n v="20"/>
    <n v="3.5333333333333332"/>
    <x v="1"/>
    <x v="1"/>
    <s v="LYUZAPP"/>
    <x v="339"/>
    <x v="363"/>
  </r>
  <r>
    <x v="1"/>
    <x v="3"/>
    <s v="AENA"/>
    <x v="3"/>
    <n v="79486"/>
    <n v="34457.15"/>
    <x v="0"/>
    <x v="0"/>
    <s v="LECBACC"/>
    <x v="245"/>
    <x v="261"/>
  </r>
  <r>
    <x v="1"/>
    <x v="3"/>
    <s v="FINLAND CAA"/>
    <x v="14"/>
    <n v="40"/>
    <n v="2.9333333333333331"/>
    <x v="1"/>
    <x v="1"/>
    <s v="EFUTAPP"/>
    <x v="250"/>
    <x v="266"/>
  </r>
  <r>
    <x v="1"/>
    <x v="3"/>
    <s v="LVNL"/>
    <x v="19"/>
    <n v="813"/>
    <n v="118.16666666666667"/>
    <x v="1"/>
    <x v="1"/>
    <s v="EHGGAPP"/>
    <x v="26"/>
    <x v="26"/>
  </r>
  <r>
    <x v="1"/>
    <x v="3"/>
    <s v="AENA"/>
    <x v="3"/>
    <n v="913"/>
    <n v="108.61666666666666"/>
    <x v="1"/>
    <x v="1"/>
    <s v="LEGRAPP"/>
    <x v="246"/>
    <x v="262"/>
  </r>
  <r>
    <x v="1"/>
    <x v="3"/>
    <s v="DNA"/>
    <x v="4"/>
    <n v="1464"/>
    <n v="263.76666666666665"/>
    <x v="1"/>
    <x v="1"/>
    <s v="LFBLFIC"/>
    <x v="268"/>
    <x v="285"/>
  </r>
  <r>
    <x v="1"/>
    <x v="3"/>
    <m/>
    <x v="37"/>
    <n v="2838"/>
    <n v="896.63333333333333"/>
    <x v="1"/>
    <x v="1"/>
    <s v="LPAZAPP"/>
    <x v="170"/>
    <x v="178"/>
  </r>
  <r>
    <x v="1"/>
    <x v="3"/>
    <s v="SMATSA"/>
    <x v="28"/>
    <n v="30"/>
    <n v="5.5166666666666666"/>
    <x v="1"/>
    <x v="1"/>
    <s v="LYVRAPP"/>
    <x v="105"/>
    <x v="107"/>
  </r>
  <r>
    <x v="1"/>
    <x v="3"/>
    <s v="IAA"/>
    <x v="22"/>
    <n v="1906"/>
    <n v="212.28333333333333"/>
    <x v="1"/>
    <x v="1"/>
    <s v="EICKTWR"/>
    <x v="34"/>
    <x v="34"/>
  </r>
  <r>
    <x v="1"/>
    <x v="3"/>
    <s v="NATAM"/>
    <x v="9"/>
    <n v="137"/>
    <n v="18.916666666666668"/>
    <x v="1"/>
    <x v="1"/>
    <s v="ENOLAPP"/>
    <x v="212"/>
    <x v="226"/>
  </r>
  <r>
    <x v="1"/>
    <x v="3"/>
    <s v="NATAM"/>
    <x v="9"/>
    <n v="21726"/>
    <n v="3648.75"/>
    <x v="1"/>
    <x v="1"/>
    <s v="ENOSTMA"/>
    <x v="61"/>
    <x v="61"/>
  </r>
  <r>
    <x v="1"/>
    <x v="3"/>
    <s v="DHMI"/>
    <x v="7"/>
    <n v="433"/>
    <n v="44.35"/>
    <x v="1"/>
    <x v="1"/>
    <s v="LTCSTMA"/>
    <x v="118"/>
    <x v="120"/>
  </r>
  <r>
    <x v="1"/>
    <x v="3"/>
    <s v="AUSTROCONTROL"/>
    <x v="17"/>
    <n v="20655"/>
    <n v="890.93333333333328"/>
    <x v="1"/>
    <x v="1"/>
    <s v="LOWWBTMA"/>
    <x v="33"/>
    <x v="238"/>
  </r>
  <r>
    <x v="0"/>
    <x v="0"/>
    <s v="DFS"/>
    <x v="0"/>
    <n v="43861"/>
    <n v="12348.233333333334"/>
    <x v="0"/>
    <x v="0"/>
    <s v="EDWWACC"/>
    <x v="271"/>
    <x v="289"/>
  </r>
  <r>
    <x v="0"/>
    <x v="0"/>
    <s v="ENAV"/>
    <x v="24"/>
    <n v="18319"/>
    <n v="5907.2666666666664"/>
    <x v="0"/>
    <x v="0"/>
    <s v="LIBBACC"/>
    <x v="296"/>
    <x v="317"/>
  </r>
  <r>
    <x v="0"/>
    <x v="0"/>
    <s v="SLOVENIA CAA"/>
    <x v="31"/>
    <n v="17441"/>
    <n v="3033.4833333333331"/>
    <x v="0"/>
    <x v="0"/>
    <s v="LJLAACC"/>
    <x v="229"/>
    <x v="245"/>
  </r>
  <r>
    <x v="0"/>
    <x v="0"/>
    <s v="ANS_SE"/>
    <x v="5"/>
    <n v="32884"/>
    <n v="11110.333333333334"/>
    <x v="0"/>
    <x v="0"/>
    <s v="ESOSACC"/>
    <x v="290"/>
    <x v="309"/>
  </r>
  <r>
    <x v="0"/>
    <x v="0"/>
    <s v="ENAV"/>
    <x v="24"/>
    <n v="494"/>
    <n v="67.95"/>
    <x v="1"/>
    <x v="1"/>
    <s v="LIBPAPP"/>
    <x v="330"/>
    <x v="352"/>
  </r>
  <r>
    <x v="0"/>
    <x v="0"/>
    <s v="DHMI"/>
    <x v="7"/>
    <n v="672"/>
    <n v="115.11666666666666"/>
    <x v="1"/>
    <x v="1"/>
    <s v="LTBSAPP"/>
    <x v="356"/>
    <x v="381"/>
  </r>
  <r>
    <x v="0"/>
    <x v="0"/>
    <s v="ANS_SE"/>
    <x v="5"/>
    <n v="315"/>
    <n v="47.166666666666664"/>
    <x v="1"/>
    <x v="1"/>
    <s v="ESNQTWR"/>
    <x v="135"/>
    <x v="138"/>
  </r>
  <r>
    <x v="0"/>
    <x v="0"/>
    <s v="ANS_SE"/>
    <x v="5"/>
    <n v="18501"/>
    <n v="936.66666666666663"/>
    <x v="1"/>
    <x v="1"/>
    <s v="ESSATWR"/>
    <x v="176"/>
    <x v="184"/>
  </r>
  <r>
    <x v="0"/>
    <x v="0"/>
    <s v="FINLAND CAA"/>
    <x v="14"/>
    <n v="593"/>
    <n v="58.916666666666664"/>
    <x v="1"/>
    <x v="1"/>
    <s v="EFKTTMA"/>
    <x v="343"/>
    <x v="367"/>
  </r>
  <r>
    <x v="0"/>
    <x v="0"/>
    <s v="ANS_CZ"/>
    <x v="21"/>
    <n v="1819"/>
    <n v="531.11666666666667"/>
    <x v="1"/>
    <x v="1"/>
    <s v="LKAAICTA"/>
    <x v="193"/>
    <x v="205"/>
  </r>
  <r>
    <x v="0"/>
    <x v="0"/>
    <s v="AUSTROCONTROL"/>
    <x v="17"/>
    <n v="896"/>
    <n v="59.45"/>
    <x v="1"/>
    <x v="1"/>
    <s v="LOWKATMA"/>
    <x v="33"/>
    <x v="175"/>
  </r>
  <r>
    <x v="0"/>
    <x v="0"/>
    <s v="AUSTROCONTROL"/>
    <x v="17"/>
    <n v="3421"/>
    <n v="186.95"/>
    <x v="1"/>
    <x v="1"/>
    <s v="LOWSATMA"/>
    <x v="33"/>
    <x v="33"/>
  </r>
  <r>
    <x v="0"/>
    <x v="1"/>
    <s v="AENA"/>
    <x v="3"/>
    <n v="46468"/>
    <n v="20874.783333333333"/>
    <x v="0"/>
    <x v="0"/>
    <s v="LECBACC"/>
    <x v="245"/>
    <x v="261"/>
  </r>
  <r>
    <x v="0"/>
    <x v="1"/>
    <s v="NAVIAIR"/>
    <x v="2"/>
    <n v="527"/>
    <n v="139.36666666666667"/>
    <x v="1"/>
    <x v="1"/>
    <s v="EKRKAPP"/>
    <x v="169"/>
    <x v="177"/>
  </r>
  <r>
    <x v="0"/>
    <x v="1"/>
    <s v="ENAV"/>
    <x v="24"/>
    <n v="63"/>
    <n v="7.6333333333333337"/>
    <x v="1"/>
    <x v="1"/>
    <s v="LIBGAPP"/>
    <x v="251"/>
    <x v="267"/>
  </r>
  <r>
    <x v="0"/>
    <x v="1"/>
    <s v="NAVEP"/>
    <x v="27"/>
    <n v="1622"/>
    <n v="423.98333333333335"/>
    <x v="1"/>
    <x v="1"/>
    <s v="LPMAAPP"/>
    <x v="125"/>
    <x v="127"/>
  </r>
  <r>
    <x v="0"/>
    <x v="1"/>
    <s v="ROMATSA"/>
    <x v="10"/>
    <n v="8228"/>
    <n v="1582.2666666666667"/>
    <x v="1"/>
    <x v="1"/>
    <s v="LROPAPP"/>
    <x v="204"/>
    <x v="216"/>
  </r>
  <r>
    <x v="0"/>
    <x v="1"/>
    <s v="FINLAND CAA"/>
    <x v="14"/>
    <n v="656"/>
    <n v="79.233333333333334"/>
    <x v="1"/>
    <x v="1"/>
    <s v="EFTUTWR"/>
    <x v="149"/>
    <x v="153"/>
  </r>
  <r>
    <x v="0"/>
    <x v="1"/>
    <s v="ENAV"/>
    <x v="24"/>
    <n v="270"/>
    <n v="34.133333333333333"/>
    <x v="1"/>
    <x v="1"/>
    <s v="LICRTWR"/>
    <x v="248"/>
    <x v="264"/>
  </r>
  <r>
    <x v="0"/>
    <x v="1"/>
    <s v="ATSA BULGARIA"/>
    <x v="32"/>
    <n v="80"/>
    <n v="5"/>
    <x v="1"/>
    <x v="3"/>
    <s v="LBSRICTA"/>
    <x v="281"/>
    <x v="300"/>
  </r>
  <r>
    <x v="0"/>
    <x v="1"/>
    <s v="DHMI"/>
    <x v="7"/>
    <n v="14"/>
    <n v="0.83333333333333337"/>
    <x v="1"/>
    <x v="1"/>
    <s v="LTBOTMA"/>
    <x v="201"/>
    <x v="213"/>
  </r>
  <r>
    <x v="0"/>
    <x v="1"/>
    <s v="SAKAERONAV"/>
    <x v="35"/>
    <n v="161"/>
    <n v="18.266666666666666"/>
    <x v="1"/>
    <x v="1"/>
    <s v="UGKOTMA"/>
    <x v="167"/>
    <x v="174"/>
  </r>
  <r>
    <x v="0"/>
    <x v="1"/>
    <s v="NATAM"/>
    <x v="9"/>
    <n v="39"/>
    <n v="1.35"/>
    <x v="1"/>
    <x v="1"/>
    <s v="ENKR1CTA"/>
    <x v="174"/>
    <x v="182"/>
  </r>
  <r>
    <x v="0"/>
    <x v="2"/>
    <s v="FINLAND CAA"/>
    <x v="14"/>
    <n v="16763"/>
    <n v="6991.583333333333"/>
    <x v="0"/>
    <x v="0"/>
    <s v="EFESACC"/>
    <x v="189"/>
    <x v="201"/>
  </r>
  <r>
    <x v="0"/>
    <x v="2"/>
    <s v="HUNGAROCONTROL"/>
    <x v="36"/>
    <n v="56393"/>
    <n v="16178.816666666668"/>
    <x v="0"/>
    <x v="0"/>
    <s v="LHCCACC"/>
    <x v="224"/>
    <x v="239"/>
  </r>
  <r>
    <x v="0"/>
    <x v="2"/>
    <s v="FINLAND CAA"/>
    <x v="14"/>
    <n v="15919"/>
    <n v="2862.4166666666665"/>
    <x v="1"/>
    <x v="1"/>
    <s v="EFHKAPP"/>
    <x v="64"/>
    <x v="64"/>
  </r>
  <r>
    <x v="0"/>
    <x v="2"/>
    <s v="NATS"/>
    <x v="1"/>
    <n v="6673"/>
    <n v="757.36666666666667"/>
    <x v="1"/>
    <x v="1"/>
    <s v="EGPFAPP"/>
    <x v="130"/>
    <x v="133"/>
  </r>
  <r>
    <x v="0"/>
    <x v="2"/>
    <s v="NAVIAIR"/>
    <x v="2"/>
    <n v="3588"/>
    <n v="484.18333333333334"/>
    <x v="1"/>
    <x v="1"/>
    <s v="EKBIAPP"/>
    <x v="139"/>
    <x v="142"/>
  </r>
  <r>
    <x v="0"/>
    <x v="2"/>
    <s v="AENA"/>
    <x v="3"/>
    <n v="6466"/>
    <n v="829.88333333333333"/>
    <x v="1"/>
    <x v="1"/>
    <s v="GCTSAPP"/>
    <x v="195"/>
    <x v="207"/>
  </r>
  <r>
    <x v="0"/>
    <x v="2"/>
    <s v="ENAV"/>
    <x v="24"/>
    <n v="519"/>
    <n v="54.5"/>
    <x v="1"/>
    <x v="1"/>
    <s v="LIEAAPP"/>
    <x v="226"/>
    <x v="241"/>
  </r>
  <r>
    <x v="0"/>
    <x v="2"/>
    <s v="SMATSA"/>
    <x v="28"/>
    <n v="4945"/>
    <n v="1077"/>
    <x v="1"/>
    <x v="1"/>
    <s v="LYBEAPP"/>
    <x v="33"/>
    <x v="242"/>
  </r>
  <r>
    <x v="0"/>
    <x v="2"/>
    <s v="SMATSA"/>
    <x v="28"/>
    <n v="557"/>
    <n v="42.666666666666664"/>
    <x v="1"/>
    <x v="1"/>
    <s v="LYNIAPP"/>
    <x v="109"/>
    <x v="111"/>
  </r>
  <r>
    <x v="0"/>
    <x v="2"/>
    <s v="LVNL"/>
    <x v="19"/>
    <n v="717"/>
    <n v="130.98333333333332"/>
    <x v="1"/>
    <x v="1"/>
    <s v="EHGGCTR"/>
    <x v="182"/>
    <x v="190"/>
  </r>
  <r>
    <x v="0"/>
    <x v="2"/>
    <s v="DHMI"/>
    <x v="7"/>
    <n v="625"/>
    <n v="67.55"/>
    <x v="1"/>
    <x v="1"/>
    <s v="LTCSTMA"/>
    <x v="118"/>
    <x v="120"/>
  </r>
  <r>
    <x v="0"/>
    <x v="2"/>
    <s v="NATS"/>
    <x v="1"/>
    <n v="87"/>
    <n v="4.3"/>
    <x v="1"/>
    <x v="1"/>
    <s v="EGNHATZ"/>
    <x v="318"/>
    <x v="340"/>
  </r>
  <r>
    <x v="0"/>
    <x v="2"/>
    <s v="FINLAND CAA"/>
    <x v="14"/>
    <n v="67"/>
    <n v="6.85"/>
    <x v="1"/>
    <x v="3"/>
    <s v="EFSATWR"/>
    <x v="331"/>
    <x v="353"/>
  </r>
  <r>
    <x v="0"/>
    <x v="3"/>
    <s v="AENA"/>
    <x v="3"/>
    <n v="28895"/>
    <n v="16049.683333333332"/>
    <x v="0"/>
    <x v="0"/>
    <s v="GCCCACC"/>
    <x v="3"/>
    <x v="3"/>
  </r>
  <r>
    <x v="0"/>
    <x v="3"/>
    <s v="FINLAND CAA"/>
    <x v="14"/>
    <n v="440"/>
    <n v="53.25"/>
    <x v="1"/>
    <x v="1"/>
    <s v="EFJYAPP"/>
    <x v="186"/>
    <x v="196"/>
  </r>
  <r>
    <x v="0"/>
    <x v="3"/>
    <s v="NATS"/>
    <x v="1"/>
    <n v="4275"/>
    <n v="483.58333333333331"/>
    <x v="1"/>
    <x v="1"/>
    <s v="EGHIAPP"/>
    <x v="333"/>
    <x v="357"/>
  </r>
  <r>
    <x v="0"/>
    <x v="3"/>
    <s v="LVNL"/>
    <x v="19"/>
    <n v="1842"/>
    <n v="111.93333333333334"/>
    <x v="1"/>
    <x v="1"/>
    <s v="EHRDAPP"/>
    <x v="357"/>
    <x v="382"/>
  </r>
  <r>
    <x v="0"/>
    <x v="3"/>
    <s v="DNA"/>
    <x v="4"/>
    <n v="6908"/>
    <n v="1311.2666666666667"/>
    <x v="1"/>
    <x v="1"/>
    <s v="LFBDFIC"/>
    <x v="83"/>
    <x v="84"/>
  </r>
  <r>
    <x v="0"/>
    <x v="3"/>
    <s v="NATAM"/>
    <x v="9"/>
    <n v="3594"/>
    <n v="573.38333333333333"/>
    <x v="1"/>
    <x v="1"/>
    <s v="ENTCTWR"/>
    <x v="308"/>
    <x v="329"/>
  </r>
  <r>
    <x v="0"/>
    <x v="3"/>
    <s v="FINLAND CAA"/>
    <x v="14"/>
    <n v="264"/>
    <n v="33.166666666666664"/>
    <x v="1"/>
    <x v="1"/>
    <s v="EFPOTWR"/>
    <x v="67"/>
    <x v="67"/>
  </r>
  <r>
    <x v="0"/>
    <x v="3"/>
    <s v="ANS_SE"/>
    <x v="5"/>
    <n v="366"/>
    <n v="48.8"/>
    <x v="1"/>
    <x v="1"/>
    <s v="ESMTAPP"/>
    <x v="320"/>
    <x v="342"/>
  </r>
  <r>
    <x v="0"/>
    <x v="3"/>
    <s v="ANS_SE"/>
    <x v="5"/>
    <n v="301"/>
    <n v="40.283333333333331"/>
    <x v="1"/>
    <x v="1"/>
    <s v="ESNQTWR"/>
    <x v="135"/>
    <x v="138"/>
  </r>
  <r>
    <x v="0"/>
    <x v="3"/>
    <s v="SLOVENIA CAA"/>
    <x v="31"/>
    <n v="243"/>
    <n v="24.35"/>
    <x v="1"/>
    <x v="1"/>
    <s v="LJMBBTMA"/>
    <x v="77"/>
    <x v="374"/>
  </r>
  <r>
    <x v="0"/>
    <x v="3"/>
    <s v="AUSTROCONTROL"/>
    <x v="17"/>
    <n v="1056"/>
    <n v="103"/>
    <x v="1"/>
    <x v="1"/>
    <s v="LOWLBTMA"/>
    <x v="33"/>
    <x v="292"/>
  </r>
  <r>
    <x v="0"/>
    <x v="4"/>
    <s v="ATSA BULGARIA"/>
    <x v="32"/>
    <n v="73650"/>
    <n v="23618.933333333334"/>
    <x v="0"/>
    <x v="0"/>
    <s v="LBSRACC"/>
    <x v="349"/>
    <x v="373"/>
  </r>
  <r>
    <x v="0"/>
    <x v="4"/>
    <s v="SLOVENIA CAA"/>
    <x v="31"/>
    <n v="32082"/>
    <n v="5576"/>
    <x v="0"/>
    <x v="0"/>
    <s v="LJLAACC"/>
    <x v="229"/>
    <x v="245"/>
  </r>
  <r>
    <x v="0"/>
    <x v="4"/>
    <s v="NATAM"/>
    <x v="9"/>
    <n v="402"/>
    <n v="40.56666666666667"/>
    <x v="1"/>
    <x v="3"/>
    <s v="ENSGFIS"/>
    <x v="72"/>
    <x v="73"/>
  </r>
  <r>
    <x v="0"/>
    <x v="4"/>
    <s v="BELGOCONTROL"/>
    <x v="11"/>
    <n v="612"/>
    <n v="80.183333333333337"/>
    <x v="1"/>
    <x v="1"/>
    <s v="EBOSAPP"/>
    <x v="241"/>
    <x v="257"/>
  </r>
  <r>
    <x v="0"/>
    <x v="4"/>
    <s v="DNA"/>
    <x v="4"/>
    <n v="1045"/>
    <n v="121.88333333333334"/>
    <x v="1"/>
    <x v="1"/>
    <s v="LFJLAPP"/>
    <x v="160"/>
    <x v="166"/>
  </r>
  <r>
    <x v="0"/>
    <x v="4"/>
    <s v="DHMI"/>
    <x v="7"/>
    <n v="1770"/>
    <n v="161.5"/>
    <x v="1"/>
    <x v="1"/>
    <s v="LTAJAPP"/>
    <x v="132"/>
    <x v="135"/>
  </r>
  <r>
    <x v="0"/>
    <x v="4"/>
    <s v="DHMI"/>
    <x v="7"/>
    <n v="742"/>
    <n v="92.25"/>
    <x v="1"/>
    <x v="1"/>
    <s v="LTCEAPP"/>
    <x v="126"/>
    <x v="128"/>
  </r>
  <r>
    <x v="0"/>
    <x v="4"/>
    <s v="UKSATSE"/>
    <x v="8"/>
    <n v="11543"/>
    <n v="2768.8333333333335"/>
    <x v="1"/>
    <x v="1"/>
    <s v="UKBVAPP"/>
    <x v="8"/>
    <x v="8"/>
  </r>
  <r>
    <x v="0"/>
    <x v="4"/>
    <s v="BELGOCONTROL"/>
    <x v="11"/>
    <n v="1941"/>
    <n v="149.83333333333334"/>
    <x v="1"/>
    <x v="3"/>
    <s v="EBBUFIS"/>
    <x v="133"/>
    <x v="136"/>
  </r>
  <r>
    <x v="0"/>
    <x v="4"/>
    <s v="FINLAND CAA"/>
    <x v="14"/>
    <n v="219"/>
    <n v="24.65"/>
    <x v="1"/>
    <x v="1"/>
    <s v="EFKETWR"/>
    <x v="76"/>
    <x v="77"/>
  </r>
  <r>
    <x v="0"/>
    <x v="4"/>
    <s v="DHMI"/>
    <x v="7"/>
    <n v="975"/>
    <n v="65.816666666666663"/>
    <x v="1"/>
    <x v="1"/>
    <s v="LTFGTMA"/>
    <x v="74"/>
    <x v="169"/>
  </r>
  <r>
    <x v="0"/>
    <x v="4"/>
    <s v="ATSA BULGARIA"/>
    <x v="32"/>
    <n v="107"/>
    <n v="12.533333333333333"/>
    <x v="1"/>
    <x v="1"/>
    <s v="LBPDCTR"/>
    <x v="80"/>
    <x v="81"/>
  </r>
  <r>
    <x v="0"/>
    <x v="5"/>
    <s v="BELGOCONTROL"/>
    <x v="11"/>
    <n v="59827"/>
    <n v="7809.3166666666666"/>
    <x v="0"/>
    <x v="0"/>
    <s v="EBBUACC"/>
    <x v="264"/>
    <x v="281"/>
  </r>
  <r>
    <x v="0"/>
    <x v="5"/>
    <s v="ATSA BULGARIA"/>
    <x v="32"/>
    <n v="4601"/>
    <n v="749.18333333333328"/>
    <x v="1"/>
    <x v="1"/>
    <s v="LBBGAPP"/>
    <x v="98"/>
    <x v="100"/>
  </r>
  <r>
    <x v="0"/>
    <x v="5"/>
    <s v="AENA"/>
    <x v="3"/>
    <n v="13902"/>
    <n v="2390.5166666666669"/>
    <x v="1"/>
    <x v="1"/>
    <s v="LEMGAPP"/>
    <x v="28"/>
    <x v="28"/>
  </r>
  <r>
    <x v="0"/>
    <x v="5"/>
    <s v="DNA"/>
    <x v="4"/>
    <n v="11614"/>
    <n v="1888.3"/>
    <x v="1"/>
    <x v="1"/>
    <s v="LFSBAPP"/>
    <x v="235"/>
    <x v="251"/>
  </r>
  <r>
    <x v="0"/>
    <x v="5"/>
    <s v="ENAV"/>
    <x v="24"/>
    <n v="7239"/>
    <n v="931.66666666666663"/>
    <x v="1"/>
    <x v="1"/>
    <s v="LIPEAPP"/>
    <x v="283"/>
    <x v="302"/>
  </r>
  <r>
    <x v="0"/>
    <x v="5"/>
    <s v="ENAV"/>
    <x v="24"/>
    <n v="8058"/>
    <n v="1390.2666666666667"/>
    <x v="1"/>
    <x v="1"/>
    <s v="LIRNAPP"/>
    <x v="305"/>
    <x v="326"/>
  </r>
  <r>
    <x v="0"/>
    <x v="5"/>
    <s v="NAVEP"/>
    <x v="27"/>
    <n v="2240"/>
    <n v="563.08333333333337"/>
    <x v="1"/>
    <x v="1"/>
    <s v="LPMAAPP"/>
    <x v="125"/>
    <x v="127"/>
  </r>
  <r>
    <x v="0"/>
    <x v="5"/>
    <s v="DHMI"/>
    <x v="7"/>
    <n v="5666"/>
    <n v="960.01666666666665"/>
    <x v="1"/>
    <x v="1"/>
    <s v="LTBSAPP"/>
    <x v="356"/>
    <x v="381"/>
  </r>
  <r>
    <x v="0"/>
    <x v="5"/>
    <s v="NATAM"/>
    <x v="9"/>
    <n v="892"/>
    <n v="112.13333333333334"/>
    <x v="1"/>
    <x v="1"/>
    <s v="ENEVTWR"/>
    <x v="322"/>
    <x v="344"/>
  </r>
  <r>
    <x v="0"/>
    <x v="5"/>
    <s v="FINLAND CAA"/>
    <x v="14"/>
    <n v="252"/>
    <n v="35.516666666666666"/>
    <x v="1"/>
    <x v="1"/>
    <s v="EFMATWR"/>
    <x v="110"/>
    <x v="112"/>
  </r>
  <r>
    <x v="0"/>
    <x v="5"/>
    <s v="LPS"/>
    <x v="30"/>
    <n v="3"/>
    <n v="2.7"/>
    <x v="1"/>
    <x v="1"/>
    <s v="LZPWTWR"/>
    <x v="276"/>
    <x v="295"/>
  </r>
  <r>
    <x v="0"/>
    <x v="5"/>
    <s v="ORO"/>
    <x v="13"/>
    <n v="47"/>
    <n v="7.3833333333333337"/>
    <x v="1"/>
    <x v="3"/>
    <s v="EYSACTA"/>
    <x v="217"/>
    <x v="231"/>
  </r>
  <r>
    <x v="0"/>
    <x v="5"/>
    <s v="PATA"/>
    <x v="15"/>
    <n v="1177"/>
    <n v="470.9"/>
    <x v="1"/>
    <x v="3"/>
    <s v="EPWWICTA"/>
    <x v="177"/>
    <x v="185"/>
  </r>
  <r>
    <x v="0"/>
    <x v="5"/>
    <s v="ENAV"/>
    <x v="24"/>
    <n v="5963"/>
    <n v="783.0333333333333"/>
    <x v="1"/>
    <x v="1"/>
    <s v="LIPXCTR"/>
    <x v="289"/>
    <x v="308"/>
  </r>
  <r>
    <x v="0"/>
    <x v="5"/>
    <s v="SKYGUIDE"/>
    <x v="6"/>
    <n v="382"/>
    <n v="21.183333333333334"/>
    <x v="1"/>
    <x v="1"/>
    <s v="LSGSCTR"/>
    <x v="315"/>
    <x v="337"/>
  </r>
  <r>
    <x v="0"/>
    <x v="5"/>
    <s v="AUSTROCONTROL"/>
    <x v="17"/>
    <n v="1980"/>
    <n v="216.4"/>
    <x v="1"/>
    <x v="1"/>
    <s v="LOWGBTMA"/>
    <x v="33"/>
    <x v="220"/>
  </r>
  <r>
    <x v="0"/>
    <x v="5"/>
    <s v="ROMATSA"/>
    <x v="10"/>
    <n v="3074"/>
    <n v="585.33333333333337"/>
    <x v="1"/>
    <x v="1"/>
    <s v="LRCLTMA"/>
    <x v="211"/>
    <x v="225"/>
  </r>
  <r>
    <x v="0"/>
    <x v="5"/>
    <s v="SKYGUIDE"/>
    <x v="6"/>
    <n v="45"/>
    <n v="2.65"/>
    <x v="1"/>
    <x v="1"/>
    <s v="LSZLAPP"/>
    <x v="62"/>
    <x v="62"/>
  </r>
  <r>
    <x v="0"/>
    <x v="6"/>
    <s v="NAVIAIR"/>
    <x v="2"/>
    <n v="53461"/>
    <n v="15226.8"/>
    <x v="0"/>
    <x v="0"/>
    <s v="EKDKACC"/>
    <x v="2"/>
    <x v="2"/>
  </r>
  <r>
    <x v="0"/>
    <x v="6"/>
    <s v="DCAC"/>
    <x v="12"/>
    <n v="40628"/>
    <n v="17676.616666666665"/>
    <x v="0"/>
    <x v="0"/>
    <s v="LCCCACC"/>
    <x v="13"/>
    <x v="13"/>
  </r>
  <r>
    <x v="0"/>
    <x v="6"/>
    <s v="DNA"/>
    <x v="4"/>
    <n v="118487"/>
    <n v="41621.51666666667"/>
    <x v="0"/>
    <x v="0"/>
    <s v="LFFFALL"/>
    <x v="265"/>
    <x v="282"/>
  </r>
  <r>
    <x v="0"/>
    <x v="6"/>
    <s v="SKYGUIDE"/>
    <x v="6"/>
    <n v="2591"/>
    <n v="428.03333333333336"/>
    <x v="1"/>
    <x v="1"/>
    <s v="LSAZAPF"/>
    <x v="338"/>
    <x v="362"/>
  </r>
  <r>
    <x v="0"/>
    <x v="6"/>
    <s v="DNA"/>
    <x v="4"/>
    <n v="807"/>
    <n v="53.366666666666667"/>
    <x v="1"/>
    <x v="1"/>
    <s v="LFOBAPP"/>
    <x v="18"/>
    <x v="18"/>
  </r>
  <r>
    <x v="0"/>
    <x v="6"/>
    <s v="DNA"/>
    <x v="4"/>
    <n v="2717"/>
    <n v="448.28333333333336"/>
    <x v="1"/>
    <x v="1"/>
    <s v="LFRNFIC"/>
    <x v="196"/>
    <x v="208"/>
  </r>
  <r>
    <x v="0"/>
    <x v="6"/>
    <s v="DNA"/>
    <x v="4"/>
    <n v="7385"/>
    <n v="946.0333333333333"/>
    <x v="1"/>
    <x v="1"/>
    <s v="LFSTAPP"/>
    <x v="55"/>
    <x v="55"/>
  </r>
  <r>
    <x v="0"/>
    <x v="6"/>
    <s v="ENAV"/>
    <x v="24"/>
    <n v="682"/>
    <n v="97.516666666666666"/>
    <x v="1"/>
    <x v="1"/>
    <s v="LIBPAPP"/>
    <x v="330"/>
    <x v="352"/>
  </r>
  <r>
    <x v="0"/>
    <x v="6"/>
    <s v="UKSATSE"/>
    <x v="8"/>
    <n v="12472"/>
    <n v="2838.8"/>
    <x v="1"/>
    <x v="1"/>
    <s v="UKBVAPP"/>
    <x v="8"/>
    <x v="8"/>
  </r>
  <r>
    <x v="0"/>
    <x v="6"/>
    <s v="UKSATSE"/>
    <x v="8"/>
    <n v="921"/>
    <n v="118.68333333333334"/>
    <x v="1"/>
    <x v="1"/>
    <s v="UKDDAPP"/>
    <x v="85"/>
    <x v="86"/>
  </r>
  <r>
    <x v="0"/>
    <x v="6"/>
    <s v="NATAM"/>
    <x v="9"/>
    <n v="7010"/>
    <n v="1242.5166666666667"/>
    <x v="1"/>
    <x v="1"/>
    <s v="ENBRAPP"/>
    <x v="134"/>
    <x v="137"/>
  </r>
  <r>
    <x v="0"/>
    <x v="6"/>
    <s v="FINLAND CAA"/>
    <x v="14"/>
    <n v="344"/>
    <n v="37.233333333333334"/>
    <x v="1"/>
    <x v="1"/>
    <s v="EFVATWR"/>
    <x v="20"/>
    <x v="20"/>
  </r>
  <r>
    <x v="0"/>
    <x v="6"/>
    <s v="ANS_SE"/>
    <x v="5"/>
    <n v="159"/>
    <n v="20.8"/>
    <x v="1"/>
    <x v="1"/>
    <s v="ESNOTMA"/>
    <x v="238"/>
    <x v="254"/>
  </r>
  <r>
    <x v="0"/>
    <x v="6"/>
    <s v="DNA"/>
    <x v="4"/>
    <n v="3103"/>
    <n v="809.25"/>
    <x v="1"/>
    <x v="1"/>
    <s v="LFLCCTA"/>
    <x v="168"/>
    <x v="176"/>
  </r>
  <r>
    <x v="0"/>
    <x v="6"/>
    <s v="NAVIAIR"/>
    <x v="2"/>
    <n v="29"/>
    <n v="9.3166666666666664"/>
    <x v="1"/>
    <x v="1"/>
    <s v="EKVJTMA"/>
    <x v="112"/>
    <x v="114"/>
  </r>
  <r>
    <x v="0"/>
    <x v="6"/>
    <s v="ATSA BULGARIA"/>
    <x v="32"/>
    <n v="21"/>
    <n v="1.4"/>
    <x v="1"/>
    <x v="1"/>
    <s v="LBGOCTR"/>
    <x v="269"/>
    <x v="286"/>
  </r>
  <r>
    <x v="0"/>
    <x v="7"/>
    <s v="DHMI"/>
    <x v="7"/>
    <n v="149016"/>
    <n v="118255.55"/>
    <x v="0"/>
    <x v="0"/>
    <s v="LTAAACC"/>
    <x v="36"/>
    <x v="36"/>
  </r>
  <r>
    <x v="0"/>
    <x v="7"/>
    <s v="ENAV"/>
    <x v="24"/>
    <n v="0"/>
    <n v="0"/>
    <x v="0"/>
    <x v="2"/>
    <s v="LISTRIKE"/>
    <x v="355"/>
    <x v="380"/>
  </r>
  <r>
    <x v="0"/>
    <x v="7"/>
    <s v="BELGOCONTROL"/>
    <x v="11"/>
    <n v="25247"/>
    <n v="1718.8833333333334"/>
    <x v="1"/>
    <x v="1"/>
    <s v="EBBRAPP"/>
    <x v="191"/>
    <x v="203"/>
  </r>
  <r>
    <x v="0"/>
    <x v="7"/>
    <s v="NATS"/>
    <x v="1"/>
    <n v="4775"/>
    <n v="535.2166666666667"/>
    <x v="1"/>
    <x v="1"/>
    <s v="EGHIAPP"/>
    <x v="333"/>
    <x v="357"/>
  </r>
  <r>
    <x v="0"/>
    <x v="7"/>
    <s v="NATS"/>
    <x v="1"/>
    <n v="4753"/>
    <n v="600.93333333333328"/>
    <x v="1"/>
    <x v="1"/>
    <s v="EGPDAPP"/>
    <x v="225"/>
    <x v="240"/>
  </r>
  <r>
    <x v="0"/>
    <x v="7"/>
    <s v="NATS"/>
    <x v="1"/>
    <n v="24457"/>
    <n v="2002.8333333333333"/>
    <x v="1"/>
    <x v="1"/>
    <s v="EGSSAPP"/>
    <x v="260"/>
    <x v="277"/>
  </r>
  <r>
    <x v="0"/>
    <x v="7"/>
    <s v="ANS_SE"/>
    <x v="5"/>
    <n v="252"/>
    <n v="17.600000000000001"/>
    <x v="1"/>
    <x v="1"/>
    <s v="ESIBAPP"/>
    <x v="293"/>
    <x v="313"/>
  </r>
  <r>
    <x v="0"/>
    <x v="7"/>
    <s v="ATSA BULGARIA"/>
    <x v="32"/>
    <n v="5948"/>
    <n v="1008.4"/>
    <x v="1"/>
    <x v="1"/>
    <s v="LBBGAPP"/>
    <x v="98"/>
    <x v="100"/>
  </r>
  <r>
    <x v="0"/>
    <x v="7"/>
    <s v="CROATIACONTROL"/>
    <x v="23"/>
    <n v="234"/>
    <n v="44.333333333333336"/>
    <x v="1"/>
    <x v="1"/>
    <s v="LDOSAPP"/>
    <x v="243"/>
    <x v="259"/>
  </r>
  <r>
    <x v="0"/>
    <x v="7"/>
    <s v="CROATIACONTROL"/>
    <x v="23"/>
    <n v="5700"/>
    <n v="1218.05"/>
    <x v="1"/>
    <x v="1"/>
    <s v="LDSPAPP"/>
    <x v="272"/>
    <x v="290"/>
  </r>
  <r>
    <x v="0"/>
    <x v="7"/>
    <s v="AENA"/>
    <x v="3"/>
    <n v="921"/>
    <n v="136.30000000000001"/>
    <x v="1"/>
    <x v="1"/>
    <s v="LEXJAPP"/>
    <x v="155"/>
    <x v="160"/>
  </r>
  <r>
    <x v="0"/>
    <x v="7"/>
    <s v="DNA"/>
    <x v="4"/>
    <n v="8610"/>
    <n v="1747.1833333333334"/>
    <x v="1"/>
    <x v="1"/>
    <s v="LFBOFIC"/>
    <x v="261"/>
    <x v="278"/>
  </r>
  <r>
    <x v="0"/>
    <x v="7"/>
    <s v="ENAV"/>
    <x v="24"/>
    <n v="10543"/>
    <n v="1136.0666666666666"/>
    <x v="1"/>
    <x v="1"/>
    <s v="LIPZAPP"/>
    <x v="56"/>
    <x v="56"/>
  </r>
  <r>
    <x v="0"/>
    <x v="7"/>
    <s v="SKYGUIDE"/>
    <x v="6"/>
    <n v="60"/>
    <n v="2.8666666666666667"/>
    <x v="1"/>
    <x v="1"/>
    <s v="LSZLAPP"/>
    <x v="62"/>
    <x v="62"/>
  </r>
  <r>
    <x v="0"/>
    <x v="7"/>
    <s v="MOLDATSA"/>
    <x v="25"/>
    <n v="3022"/>
    <n v="231.63333333333333"/>
    <x v="1"/>
    <x v="1"/>
    <s v="LUKKAPP"/>
    <x v="336"/>
    <x v="360"/>
  </r>
  <r>
    <x v="0"/>
    <x v="7"/>
    <s v="UKSATSE"/>
    <x v="8"/>
    <n v="12386"/>
    <n v="2902.9833333333331"/>
    <x v="1"/>
    <x v="1"/>
    <s v="UKBVAPP"/>
    <x v="8"/>
    <x v="8"/>
  </r>
  <r>
    <x v="0"/>
    <x v="7"/>
    <s v="ORO"/>
    <x v="13"/>
    <n v="96"/>
    <n v="19.05"/>
    <x v="1"/>
    <x v="3"/>
    <s v="EYPAFIC"/>
    <x v="222"/>
    <x v="236"/>
  </r>
  <r>
    <x v="0"/>
    <x v="7"/>
    <s v="FINLAND CAA"/>
    <x v="14"/>
    <n v="498"/>
    <n v="60.55"/>
    <x v="1"/>
    <x v="1"/>
    <s v="EFVATWR"/>
    <x v="20"/>
    <x v="20"/>
  </r>
  <r>
    <x v="0"/>
    <x v="7"/>
    <s v="NATS"/>
    <x v="1"/>
    <n v="104"/>
    <n v="3.7333333333333334"/>
    <x v="1"/>
    <x v="1"/>
    <s v="EGNHATZ"/>
    <x v="318"/>
    <x v="340"/>
  </r>
  <r>
    <x v="0"/>
    <x v="7"/>
    <s v="ATSA BULGARIA"/>
    <x v="32"/>
    <n v="123"/>
    <n v="12.633333333333333"/>
    <x v="1"/>
    <x v="1"/>
    <s v="LBPDCTR"/>
    <x v="80"/>
    <x v="81"/>
  </r>
  <r>
    <x v="0"/>
    <x v="7"/>
    <s v="AUSTROCONTROL"/>
    <x v="17"/>
    <n v="21272"/>
    <n v="904.05"/>
    <x v="1"/>
    <x v="1"/>
    <s v="LOWWBTMA"/>
    <x v="33"/>
    <x v="238"/>
  </r>
  <r>
    <x v="0"/>
    <x v="8"/>
    <s v="ANS_CZ"/>
    <x v="21"/>
    <n v="80459"/>
    <n v="22934.316666666666"/>
    <x v="0"/>
    <x v="0"/>
    <s v="LKAAACC"/>
    <x v="128"/>
    <x v="131"/>
  </r>
  <r>
    <x v="0"/>
    <x v="8"/>
    <m/>
    <x v="37"/>
    <n v="13273"/>
    <n v="25089.200000000001"/>
    <x v="0"/>
    <x v="4"/>
    <s v="LPPOOAC"/>
    <x v="208"/>
    <x v="222"/>
  </r>
  <r>
    <x v="0"/>
    <x v="8"/>
    <s v="SAKAERONAV"/>
    <x v="35"/>
    <n v="13267"/>
    <n v="4403.1833333333334"/>
    <x v="0"/>
    <x v="0"/>
    <s v="UGGGACC"/>
    <x v="202"/>
    <x v="214"/>
  </r>
  <r>
    <x v="0"/>
    <x v="8"/>
    <s v="FINLAND CAA"/>
    <x v="14"/>
    <n v="536"/>
    <n v="85.333333333333329"/>
    <x v="1"/>
    <x v="1"/>
    <s v="EFJYAPP"/>
    <x v="186"/>
    <x v="196"/>
  </r>
  <r>
    <x v="0"/>
    <x v="8"/>
    <s v="FINLAND CAA"/>
    <x v="14"/>
    <n v="24"/>
    <n v="2.4833333333333334"/>
    <x v="1"/>
    <x v="1"/>
    <s v="EFUTAPP"/>
    <x v="250"/>
    <x v="266"/>
  </r>
  <r>
    <x v="0"/>
    <x v="8"/>
    <s v="ORO"/>
    <x v="13"/>
    <n v="415"/>
    <n v="65.966666666666669"/>
    <x v="1"/>
    <x v="1"/>
    <s v="EYPAAPP"/>
    <x v="203"/>
    <x v="215"/>
  </r>
  <r>
    <x v="0"/>
    <x v="8"/>
    <s v="CROATIACONTROL"/>
    <x v="23"/>
    <n v="4218"/>
    <n v="925.25"/>
    <x v="1"/>
    <x v="1"/>
    <s v="LDSPAPP"/>
    <x v="272"/>
    <x v="290"/>
  </r>
  <r>
    <x v="0"/>
    <x v="8"/>
    <s v="ANS_SE"/>
    <x v="5"/>
    <n v="187"/>
    <n v="15"/>
    <x v="1"/>
    <x v="1"/>
    <s v="ESMKAPP"/>
    <x v="258"/>
    <x v="274"/>
  </r>
  <r>
    <x v="0"/>
    <x v="8"/>
    <s v="BELGOCONTROL"/>
    <x v="11"/>
    <n v="60"/>
    <n v="2.9333333333333331"/>
    <x v="1"/>
    <x v="3"/>
    <s v="ELLXICTA"/>
    <x v="137"/>
    <x v="140"/>
  </r>
  <r>
    <x v="0"/>
    <x v="8"/>
    <s v="ANS_SE"/>
    <x v="5"/>
    <n v="305"/>
    <n v="52.783333333333331"/>
    <x v="1"/>
    <x v="1"/>
    <s v="ESGTTMA"/>
    <x v="223"/>
    <x v="237"/>
  </r>
  <r>
    <x v="0"/>
    <x v="8"/>
    <s v="SLOVENIA CAA"/>
    <x v="31"/>
    <n v="209"/>
    <n v="33.9"/>
    <x v="1"/>
    <x v="1"/>
    <s v="LJMBBTMA"/>
    <x v="77"/>
    <x v="374"/>
  </r>
  <r>
    <x v="0"/>
    <x v="9"/>
    <s v="FINLAND CAA"/>
    <x v="14"/>
    <n v="52"/>
    <n v="4.4333333333333336"/>
    <x v="1"/>
    <x v="1"/>
    <s v="EFUTAPP"/>
    <x v="250"/>
    <x v="266"/>
  </r>
  <r>
    <x v="0"/>
    <x v="9"/>
    <s v="NAVIAIR"/>
    <x v="2"/>
    <n v="1980"/>
    <n v="306.01666666666665"/>
    <x v="1"/>
    <x v="1"/>
    <s v="EKYTAPP"/>
    <x v="38"/>
    <x v="38"/>
  </r>
  <r>
    <x v="0"/>
    <x v="9"/>
    <s v="PATA"/>
    <x v="15"/>
    <n v="4463"/>
    <n v="1170.9666666666667"/>
    <x v="1"/>
    <x v="1"/>
    <s v="EPGDAPP"/>
    <x v="17"/>
    <x v="17"/>
  </r>
  <r>
    <x v="0"/>
    <x v="9"/>
    <s v="AENA"/>
    <x v="3"/>
    <n v="966"/>
    <n v="161.91666666666666"/>
    <x v="1"/>
    <x v="1"/>
    <s v="LEAMAPP"/>
    <x v="332"/>
    <x v="354"/>
  </r>
  <r>
    <x v="0"/>
    <x v="9"/>
    <s v="AENA"/>
    <x v="3"/>
    <n v="949"/>
    <n v="127.96666666666667"/>
    <x v="1"/>
    <x v="1"/>
    <s v="LEXJAPP"/>
    <x v="155"/>
    <x v="160"/>
  </r>
  <r>
    <x v="0"/>
    <x v="9"/>
    <s v="SMATSA"/>
    <x v="28"/>
    <n v="750"/>
    <n v="67.716666666666669"/>
    <x v="1"/>
    <x v="1"/>
    <s v="LYTVAPP"/>
    <x v="59"/>
    <x v="59"/>
  </r>
  <r>
    <x v="0"/>
    <x v="9"/>
    <s v="ANS_SE"/>
    <x v="5"/>
    <n v="21915"/>
    <n v="1132.7833333333333"/>
    <x v="1"/>
    <x v="1"/>
    <s v="ESSATWR"/>
    <x v="176"/>
    <x v="184"/>
  </r>
  <r>
    <x v="0"/>
    <x v="9"/>
    <s v="ROMATSA"/>
    <x v="10"/>
    <n v="1476"/>
    <n v="277.06666666666666"/>
    <x v="1"/>
    <x v="1"/>
    <s v="LRARTMA"/>
    <x v="302"/>
    <x v="323"/>
  </r>
  <r>
    <x v="0"/>
    <x v="9"/>
    <s v="AUSTROCONTROL"/>
    <x v="17"/>
    <n v="2166"/>
    <n v="195.86666666666667"/>
    <x v="1"/>
    <x v="1"/>
    <s v="LOWSBTMA"/>
    <x v="33"/>
    <x v="275"/>
  </r>
  <r>
    <x v="0"/>
    <x v="10"/>
    <s v="NAVIAIR"/>
    <x v="2"/>
    <n v="45243"/>
    <n v="13267.75"/>
    <x v="0"/>
    <x v="0"/>
    <s v="EKDKACC"/>
    <x v="2"/>
    <x v="2"/>
  </r>
  <r>
    <x v="0"/>
    <x v="10"/>
    <s v="ENAV"/>
    <x v="24"/>
    <n v="0"/>
    <n v="0"/>
    <x v="0"/>
    <x v="2"/>
    <s v="LISTRIKE"/>
    <x v="355"/>
    <x v="380"/>
  </r>
  <r>
    <x v="0"/>
    <x v="10"/>
    <s v="DNA"/>
    <x v="4"/>
    <n v="8816"/>
    <n v="1370.4666666666667"/>
    <x v="1"/>
    <x v="1"/>
    <s v="LFSBAPP"/>
    <x v="235"/>
    <x v="251"/>
  </r>
  <r>
    <x v="0"/>
    <x v="10"/>
    <s v="MOLDATSA"/>
    <x v="25"/>
    <n v="1936"/>
    <n v="153.96666666666667"/>
    <x v="1"/>
    <x v="1"/>
    <s v="LUKKAPP"/>
    <x v="336"/>
    <x v="360"/>
  </r>
  <r>
    <x v="0"/>
    <x v="10"/>
    <s v="FINLAND CAA"/>
    <x v="14"/>
    <n v="92"/>
    <n v="9.8166666666666664"/>
    <x v="1"/>
    <x v="3"/>
    <s v="EFSATWR"/>
    <x v="331"/>
    <x v="353"/>
  </r>
  <r>
    <x v="0"/>
    <x v="10"/>
    <s v="NATAM"/>
    <x v="9"/>
    <n v="5052"/>
    <n v="823.3"/>
    <x v="1"/>
    <x v="1"/>
    <s v="ENVAAPP"/>
    <x v="309"/>
    <x v="330"/>
  </r>
  <r>
    <x v="0"/>
    <x v="10"/>
    <s v="ANS_SE"/>
    <x v="5"/>
    <n v="257"/>
    <n v="33.333333333333336"/>
    <x v="1"/>
    <x v="1"/>
    <s v="ESNOTMA"/>
    <x v="238"/>
    <x v="254"/>
  </r>
  <r>
    <x v="0"/>
    <x v="10"/>
    <s v="ATSA BULGARIA"/>
    <x v="32"/>
    <n v="65"/>
    <n v="8.75"/>
    <x v="1"/>
    <x v="1"/>
    <s v="LBPDCTR"/>
    <x v="80"/>
    <x v="81"/>
  </r>
  <r>
    <x v="0"/>
    <x v="10"/>
    <s v="SMATSA"/>
    <x v="28"/>
    <n v="16"/>
    <n v="2.7166666666666668"/>
    <x v="1"/>
    <x v="1"/>
    <s v="LYUZAPP"/>
    <x v="339"/>
    <x v="363"/>
  </r>
  <r>
    <x v="0"/>
    <x v="11"/>
    <s v="NAVEP"/>
    <x v="27"/>
    <n v="47759"/>
    <n v="31481.45"/>
    <x v="0"/>
    <x v="0"/>
    <s v="LPPCACC"/>
    <x v="219"/>
    <x v="233"/>
  </r>
  <r>
    <x v="0"/>
    <x v="11"/>
    <s v="CROATIACONTROL"/>
    <x v="23"/>
    <n v="3643"/>
    <n v="720"/>
    <x v="1"/>
    <x v="1"/>
    <s v="LDZAAPP"/>
    <x v="39"/>
    <x v="39"/>
  </r>
  <r>
    <x v="0"/>
    <x v="11"/>
    <s v="AENA"/>
    <x v="3"/>
    <n v="694"/>
    <n v="103.21666666666667"/>
    <x v="1"/>
    <x v="1"/>
    <s v="LEASAPP"/>
    <x v="53"/>
    <x v="53"/>
  </r>
  <r>
    <x v="0"/>
    <x v="11"/>
    <s v="AENA"/>
    <x v="3"/>
    <n v="269"/>
    <n v="31.916666666666668"/>
    <x v="1"/>
    <x v="1"/>
    <s v="LEPPAPP"/>
    <x v="40"/>
    <x v="40"/>
  </r>
  <r>
    <x v="0"/>
    <x v="11"/>
    <s v="DNA"/>
    <x v="4"/>
    <n v="2133"/>
    <n v="367.76666666666665"/>
    <x v="1"/>
    <x v="1"/>
    <s v="LFRNFIC"/>
    <x v="196"/>
    <x v="208"/>
  </r>
  <r>
    <x v="0"/>
    <x v="11"/>
    <m/>
    <x v="37"/>
    <n v="2191"/>
    <n v="660.36666666666667"/>
    <x v="1"/>
    <x v="1"/>
    <s v="LPAZAPP"/>
    <x v="170"/>
    <x v="178"/>
  </r>
  <r>
    <x v="0"/>
    <x v="11"/>
    <s v="DHMI"/>
    <x v="7"/>
    <n v="751"/>
    <n v="79.5"/>
    <x v="1"/>
    <x v="1"/>
    <s v="LTCIAPP"/>
    <x v="257"/>
    <x v="273"/>
  </r>
  <r>
    <x v="0"/>
    <x v="11"/>
    <s v="UKSATSE"/>
    <x v="8"/>
    <n v="1289"/>
    <n v="197.1"/>
    <x v="1"/>
    <x v="1"/>
    <s v="UKLVAPP"/>
    <x v="231"/>
    <x v="247"/>
  </r>
  <r>
    <x v="0"/>
    <x v="11"/>
    <s v="ORO"/>
    <x v="13"/>
    <n v="36"/>
    <n v="1.6833333333333333"/>
    <x v="1"/>
    <x v="3"/>
    <s v="EYKAFIC"/>
    <x v="270"/>
    <x v="287"/>
  </r>
  <r>
    <x v="0"/>
    <x v="11"/>
    <s v="NATAM"/>
    <x v="9"/>
    <n v="20252"/>
    <n v="3381.9333333333334"/>
    <x v="1"/>
    <x v="1"/>
    <s v="ENOSTMA"/>
    <x v="61"/>
    <x v="61"/>
  </r>
  <r>
    <x v="0"/>
    <x v="11"/>
    <s v="DHMI"/>
    <x v="7"/>
    <n v="389"/>
    <n v="40.333333333333336"/>
    <x v="1"/>
    <x v="1"/>
    <s v="LTAYTMA"/>
    <x v="184"/>
    <x v="194"/>
  </r>
  <r>
    <x v="0"/>
    <x v="11"/>
    <s v="NATAM"/>
    <x v="9"/>
    <n v="34"/>
    <n v="1.4333333333333333"/>
    <x v="1"/>
    <x v="1"/>
    <s v="ENKR1CTA"/>
    <x v="174"/>
    <x v="182"/>
  </r>
  <r>
    <x v="1"/>
    <x v="0"/>
    <s v="ANS_CZ"/>
    <x v="21"/>
    <n v="59166"/>
    <n v="17620.383333333335"/>
    <x v="0"/>
    <x v="0"/>
    <s v="LKAAACC"/>
    <x v="128"/>
    <x v="131"/>
  </r>
  <r>
    <x v="1"/>
    <x v="0"/>
    <s v="ARMATS"/>
    <x v="33"/>
    <n v="5191"/>
    <n v="1154.6666666666667"/>
    <x v="0"/>
    <x v="0"/>
    <s v="UDDDACC"/>
    <x v="278"/>
    <x v="297"/>
  </r>
  <r>
    <x v="1"/>
    <x v="0"/>
    <s v="BELGOCONTROL"/>
    <x v="11"/>
    <n v="541"/>
    <n v="76.166666666666671"/>
    <x v="1"/>
    <x v="1"/>
    <s v="EBOSAPP"/>
    <x v="241"/>
    <x v="257"/>
  </r>
  <r>
    <x v="1"/>
    <x v="0"/>
    <s v="NATS"/>
    <x v="1"/>
    <n v="7638"/>
    <n v="694.36666666666667"/>
    <x v="1"/>
    <x v="1"/>
    <s v="EGBBAPP"/>
    <x v="297"/>
    <x v="318"/>
  </r>
  <r>
    <x v="1"/>
    <x v="0"/>
    <s v="NATS"/>
    <x v="1"/>
    <n v="18664"/>
    <n v="1630.8166666666666"/>
    <x v="1"/>
    <x v="1"/>
    <s v="EGSSAPP"/>
    <x v="260"/>
    <x v="277"/>
  </r>
  <r>
    <x v="1"/>
    <x v="0"/>
    <s v="PATA"/>
    <x v="15"/>
    <n v="3769"/>
    <n v="1022.4666666666667"/>
    <x v="1"/>
    <x v="1"/>
    <s v="EPGDAPP"/>
    <x v="17"/>
    <x v="17"/>
  </r>
  <r>
    <x v="1"/>
    <x v="0"/>
    <s v="ANS_SE"/>
    <x v="5"/>
    <n v="377"/>
    <n v="48.783333333333331"/>
    <x v="1"/>
    <x v="1"/>
    <s v="ESDFAPP"/>
    <x v="255"/>
    <x v="271"/>
  </r>
  <r>
    <x v="1"/>
    <x v="0"/>
    <s v="ANS_SE"/>
    <x v="5"/>
    <n v="5607"/>
    <n v="976.26666666666665"/>
    <x v="1"/>
    <x v="1"/>
    <s v="ESGGAPP"/>
    <x v="51"/>
    <x v="51"/>
  </r>
  <r>
    <x v="1"/>
    <x v="0"/>
    <s v="DCAC"/>
    <x v="12"/>
    <n v="823"/>
    <n v="90.13333333333334"/>
    <x v="1"/>
    <x v="1"/>
    <s v="LCPHAPP"/>
    <x v="93"/>
    <x v="95"/>
  </r>
  <r>
    <x v="1"/>
    <x v="0"/>
    <s v="SMATSA"/>
    <x v="28"/>
    <n v="409"/>
    <n v="37.43333333333333"/>
    <x v="1"/>
    <x v="1"/>
    <s v="LYNIAPP"/>
    <x v="109"/>
    <x v="111"/>
  </r>
  <r>
    <x v="1"/>
    <x v="0"/>
    <s v="PATA"/>
    <x v="15"/>
    <n v="401"/>
    <n v="17.233333333333334"/>
    <x v="1"/>
    <x v="1"/>
    <s v="EPRZTWR"/>
    <x v="44"/>
    <x v="44"/>
  </r>
  <r>
    <x v="1"/>
    <x v="0"/>
    <s v="MOLDATSA"/>
    <x v="25"/>
    <n v="1544"/>
    <n v="58.2"/>
    <x v="1"/>
    <x v="1"/>
    <s v="LUKKTWR"/>
    <x v="45"/>
    <x v="45"/>
  </r>
  <r>
    <x v="1"/>
    <x v="0"/>
    <s v="PATA"/>
    <x v="15"/>
    <n v="692"/>
    <n v="122.78333333333333"/>
    <x v="1"/>
    <x v="1"/>
    <s v="EPRZTMA"/>
    <x v="47"/>
    <x v="47"/>
  </r>
  <r>
    <x v="1"/>
    <x v="0"/>
    <s v="EANS"/>
    <x v="18"/>
    <n v="47"/>
    <n v="2.25"/>
    <x v="1"/>
    <x v="1"/>
    <s v="EEEICTR"/>
    <x v="150"/>
    <x v="154"/>
  </r>
  <r>
    <x v="1"/>
    <x v="0"/>
    <s v="AUSTROCONTROL"/>
    <x v="17"/>
    <n v="528"/>
    <n v="53.95"/>
    <x v="1"/>
    <x v="1"/>
    <s v="LOWKBTMA"/>
    <x v="33"/>
    <x v="191"/>
  </r>
  <r>
    <x v="1"/>
    <x v="0"/>
    <s v="ORO"/>
    <x v="13"/>
    <n v="35"/>
    <n v="2.65"/>
    <x v="1"/>
    <x v="3"/>
    <s v="EYKAFIC"/>
    <x v="270"/>
    <x v="287"/>
  </r>
  <r>
    <x v="1"/>
    <x v="1"/>
    <s v="NATS"/>
    <x v="1"/>
    <n v="3687"/>
    <n v="465.76666666666665"/>
    <x v="1"/>
    <x v="1"/>
    <s v="EGPDAPP"/>
    <x v="225"/>
    <x v="240"/>
  </r>
  <r>
    <x v="1"/>
    <x v="1"/>
    <s v="DCAC"/>
    <x v="12"/>
    <n v="845"/>
    <n v="92.833333333333329"/>
    <x v="1"/>
    <x v="1"/>
    <s v="LCPHAPP"/>
    <x v="93"/>
    <x v="95"/>
  </r>
  <r>
    <x v="1"/>
    <x v="1"/>
    <s v="AENA"/>
    <x v="3"/>
    <n v="636"/>
    <n v="119.61666666666666"/>
    <x v="1"/>
    <x v="1"/>
    <s v="LEGEAPP"/>
    <x v="179"/>
    <x v="187"/>
  </r>
  <r>
    <x v="1"/>
    <x v="1"/>
    <s v="SKYGUIDE"/>
    <x v="6"/>
    <n v="20122"/>
    <n v="3087.3"/>
    <x v="1"/>
    <x v="1"/>
    <s v="LSZHAPP"/>
    <x v="6"/>
    <x v="6"/>
  </r>
  <r>
    <x v="1"/>
    <x v="1"/>
    <s v="SMATSA"/>
    <x v="28"/>
    <n v="273"/>
    <n v="25.933333333333334"/>
    <x v="1"/>
    <x v="1"/>
    <s v="LYTVAPP"/>
    <x v="59"/>
    <x v="59"/>
  </r>
  <r>
    <x v="1"/>
    <x v="1"/>
    <s v="IAA"/>
    <x v="22"/>
    <n v="1278"/>
    <n v="108.75"/>
    <x v="1"/>
    <x v="1"/>
    <s v="EINNTWR"/>
    <x v="209"/>
    <x v="223"/>
  </r>
  <r>
    <x v="1"/>
    <x v="1"/>
    <s v="ARMATS"/>
    <x v="33"/>
    <n v="531"/>
    <n v="49.016666666666666"/>
    <x v="1"/>
    <x v="1"/>
    <s v="UDSGTMA"/>
    <x v="237"/>
    <x v="253"/>
  </r>
  <r>
    <x v="1"/>
    <x v="1"/>
    <s v="NAVIAIR"/>
    <x v="2"/>
    <n v="370"/>
    <n v="52.733333333333334"/>
    <x v="1"/>
    <x v="1"/>
    <s v="EKEBTMA"/>
    <x v="116"/>
    <x v="118"/>
  </r>
  <r>
    <x v="1"/>
    <x v="1"/>
    <s v="SKYGUIDE"/>
    <x v="6"/>
    <n v="906"/>
    <n v="39.9"/>
    <x v="1"/>
    <x v="1"/>
    <s v="LSGSCTR"/>
    <x v="315"/>
    <x v="337"/>
  </r>
  <r>
    <x v="1"/>
    <x v="2"/>
    <s v="ENAV"/>
    <x v="24"/>
    <n v="49407"/>
    <n v="13271.75"/>
    <x v="0"/>
    <x v="0"/>
    <s v="LIPPACC"/>
    <x v="319"/>
    <x v="341"/>
  </r>
  <r>
    <x v="1"/>
    <x v="2"/>
    <s v="NAVEP"/>
    <x v="27"/>
    <n v="3701"/>
    <n v="790.8"/>
    <x v="1"/>
    <x v="1"/>
    <s v="LPFRAPP"/>
    <x v="214"/>
    <x v="228"/>
  </r>
  <r>
    <x v="1"/>
    <x v="2"/>
    <s v="LPS"/>
    <x v="30"/>
    <n v="2023"/>
    <n v="266.91666666666669"/>
    <x v="1"/>
    <x v="1"/>
    <s v="LZIBAPP"/>
    <x v="33"/>
    <x v="333"/>
  </r>
  <r>
    <x v="1"/>
    <x v="2"/>
    <s v="NATAM"/>
    <x v="9"/>
    <n v="4709"/>
    <n v="812.95"/>
    <x v="1"/>
    <x v="1"/>
    <s v="ENVAAPP"/>
    <x v="309"/>
    <x v="330"/>
  </r>
  <r>
    <x v="1"/>
    <x v="2"/>
    <s v="LVNL"/>
    <x v="19"/>
    <n v="39943"/>
    <n v="2286.9499999999998"/>
    <x v="1"/>
    <x v="1"/>
    <s v="EHAMCTR"/>
    <x v="60"/>
    <x v="60"/>
  </r>
  <r>
    <x v="1"/>
    <x v="2"/>
    <s v="FINLAND CAA"/>
    <x v="14"/>
    <n v="583"/>
    <n v="57.85"/>
    <x v="1"/>
    <x v="1"/>
    <s v="EFKTTMA"/>
    <x v="343"/>
    <x v="367"/>
  </r>
  <r>
    <x v="1"/>
    <x v="2"/>
    <s v="NATS"/>
    <x v="1"/>
    <n v="91"/>
    <n v="3.5"/>
    <x v="1"/>
    <x v="1"/>
    <s v="EGNHATZ"/>
    <x v="318"/>
    <x v="340"/>
  </r>
  <r>
    <x v="1"/>
    <x v="2"/>
    <s v="DHMI"/>
    <x v="7"/>
    <n v="113"/>
    <n v="10.15"/>
    <x v="1"/>
    <x v="1"/>
    <s v="LTCMTMA"/>
    <x v="334"/>
    <x v="358"/>
  </r>
  <r>
    <x v="1"/>
    <x v="2"/>
    <s v="AUSTROCONTROL"/>
    <x v="17"/>
    <n v="2684"/>
    <n v="425.43333333333334"/>
    <x v="1"/>
    <x v="1"/>
    <s v="LOWICTMA"/>
    <x v="33"/>
    <x v="316"/>
  </r>
  <r>
    <x v="1"/>
    <x v="3"/>
    <s v="LVNL"/>
    <x v="19"/>
    <n v="50554"/>
    <n v="7391.85"/>
    <x v="0"/>
    <x v="0"/>
    <s v="EHAAACC"/>
    <x v="89"/>
    <x v="91"/>
  </r>
  <r>
    <x v="1"/>
    <x v="3"/>
    <s v="BELGOCONTROL"/>
    <x v="11"/>
    <n v="2948"/>
    <n v="176.93333333333334"/>
    <x v="1"/>
    <x v="1"/>
    <s v="EBLGAPP"/>
    <x v="341"/>
    <x v="365"/>
  </r>
  <r>
    <x v="1"/>
    <x v="3"/>
    <s v="FINLAND CAA"/>
    <x v="14"/>
    <n v="502"/>
    <n v="59.166666666666664"/>
    <x v="1"/>
    <x v="1"/>
    <s v="EFKUAPP"/>
    <x v="16"/>
    <x v="16"/>
  </r>
  <r>
    <x v="1"/>
    <x v="3"/>
    <s v="HUNGAROCONTROL"/>
    <x v="36"/>
    <n v="10220"/>
    <n v="1879.5833333333333"/>
    <x v="1"/>
    <x v="1"/>
    <s v="LHBPAPP"/>
    <x v="156"/>
    <x v="161"/>
  </r>
  <r>
    <x v="1"/>
    <x v="3"/>
    <s v="BELGOCONTROL"/>
    <x v="11"/>
    <n v="1620"/>
    <n v="146.91666666666666"/>
    <x v="1"/>
    <x v="3"/>
    <s v="EBBUFIS"/>
    <x v="133"/>
    <x v="136"/>
  </r>
  <r>
    <x v="1"/>
    <x v="3"/>
    <s v="EANS"/>
    <x v="18"/>
    <n v="89"/>
    <n v="26.433333333333334"/>
    <x v="1"/>
    <x v="1"/>
    <s v="EETUTWR"/>
    <x v="48"/>
    <x v="48"/>
  </r>
  <r>
    <x v="0"/>
    <x v="0"/>
    <s v="BELGOCONTROL"/>
    <x v="11"/>
    <n v="44362"/>
    <n v="5735.95"/>
    <x v="0"/>
    <x v="0"/>
    <s v="EBBUACC"/>
    <x v="264"/>
    <x v="281"/>
  </r>
  <r>
    <x v="0"/>
    <x v="0"/>
    <s v="AENA"/>
    <x v="3"/>
    <n v="81819"/>
    <n v="35035.51666666667"/>
    <x v="0"/>
    <x v="0"/>
    <s v="LECMALL"/>
    <x v="106"/>
    <x v="108"/>
  </r>
  <r>
    <x v="0"/>
    <x v="0"/>
    <s v="ROMATSA"/>
    <x v="10"/>
    <n v="46867"/>
    <n v="23671.066666666666"/>
    <x v="0"/>
    <x v="0"/>
    <s v="LRBBACC"/>
    <x v="312"/>
    <x v="334"/>
  </r>
  <r>
    <x v="0"/>
    <x v="0"/>
    <s v="NATAM"/>
    <x v="9"/>
    <n v="685"/>
    <n v="65.733333333333334"/>
    <x v="1"/>
    <x v="3"/>
    <s v="ENFLFIS"/>
    <x v="254"/>
    <x v="270"/>
  </r>
  <r>
    <x v="0"/>
    <x v="0"/>
    <s v="CROATIACONTROL"/>
    <x v="23"/>
    <n v="3455"/>
    <n v="699.9666666666667"/>
    <x v="1"/>
    <x v="1"/>
    <s v="LDZAAPP"/>
    <x v="39"/>
    <x v="39"/>
  </r>
  <r>
    <x v="0"/>
    <x v="0"/>
    <s v="AENA"/>
    <x v="3"/>
    <n v="408"/>
    <n v="40.733333333333334"/>
    <x v="1"/>
    <x v="1"/>
    <s v="LEGEAPP"/>
    <x v="179"/>
    <x v="187"/>
  </r>
  <r>
    <x v="0"/>
    <x v="0"/>
    <s v="AENA"/>
    <x v="3"/>
    <n v="151"/>
    <n v="35.916666666666664"/>
    <x v="1"/>
    <x v="1"/>
    <s v="LERSAPP"/>
    <x v="94"/>
    <x v="96"/>
  </r>
  <r>
    <x v="0"/>
    <x v="0"/>
    <s v="DNA"/>
    <x v="4"/>
    <n v="1803"/>
    <n v="377.66666666666669"/>
    <x v="1"/>
    <x v="1"/>
    <s v="LFLCFIC"/>
    <x v="168"/>
    <x v="384"/>
  </r>
  <r>
    <x v="0"/>
    <x v="0"/>
    <s v="ENAV"/>
    <x v="24"/>
    <n v="5533"/>
    <n v="721.13333333333333"/>
    <x v="1"/>
    <x v="1"/>
    <s v="LIPEAPP"/>
    <x v="283"/>
    <x v="302"/>
  </r>
  <r>
    <x v="0"/>
    <x v="0"/>
    <s v="DHMI"/>
    <x v="7"/>
    <n v="366"/>
    <n v="27.033333333333335"/>
    <x v="1"/>
    <x v="1"/>
    <s v="LTCFAPP"/>
    <x v="172"/>
    <x v="180"/>
  </r>
  <r>
    <x v="0"/>
    <x v="0"/>
    <s v="NATAM"/>
    <x v="9"/>
    <n v="706"/>
    <n v="87.783333333333331"/>
    <x v="1"/>
    <x v="1"/>
    <s v="ENATTWR"/>
    <x v="342"/>
    <x v="366"/>
  </r>
  <r>
    <x v="0"/>
    <x v="0"/>
    <s v="ANS_SE"/>
    <x v="5"/>
    <n v="789"/>
    <n v="86.5"/>
    <x v="1"/>
    <x v="1"/>
    <s v="ESNZTMA"/>
    <x v="295"/>
    <x v="315"/>
  </r>
  <r>
    <x v="0"/>
    <x v="0"/>
    <s v="AENA"/>
    <x v="3"/>
    <n v="4098"/>
    <n v="790.2166666666667"/>
    <x v="1"/>
    <x v="1"/>
    <s v="LECGTMA"/>
    <x v="178"/>
    <x v="186"/>
  </r>
  <r>
    <x v="0"/>
    <x v="0"/>
    <s v="DHMI"/>
    <x v="7"/>
    <n v="175"/>
    <n v="14.65"/>
    <x v="1"/>
    <x v="1"/>
    <s v="LTAZTMA"/>
    <x v="103"/>
    <x v="105"/>
  </r>
  <r>
    <x v="0"/>
    <x v="0"/>
    <s v="DHMI"/>
    <x v="7"/>
    <n v="9"/>
    <n v="0.5"/>
    <x v="1"/>
    <x v="1"/>
    <s v="LTBOTMA"/>
    <x v="201"/>
    <x v="213"/>
  </r>
  <r>
    <x v="0"/>
    <x v="0"/>
    <s v="SLOVENIA CAA"/>
    <x v="31"/>
    <n v="12"/>
    <n v="0.3"/>
    <x v="1"/>
    <x v="1"/>
    <s v="LJPZCTMA"/>
    <x v="104"/>
    <x v="192"/>
  </r>
  <r>
    <x v="0"/>
    <x v="0"/>
    <s v="SMATSA"/>
    <x v="28"/>
    <n v="8"/>
    <n v="1.4333333333333333"/>
    <x v="1"/>
    <x v="1"/>
    <s v="LYVRAPP"/>
    <x v="105"/>
    <x v="107"/>
  </r>
  <r>
    <x v="0"/>
    <x v="1"/>
    <s v="AENA"/>
    <x v="3"/>
    <n v="27581"/>
    <n v="15730.316666666668"/>
    <x v="0"/>
    <x v="0"/>
    <s v="GCCCACC"/>
    <x v="3"/>
    <x v="3"/>
  </r>
  <r>
    <x v="0"/>
    <x v="1"/>
    <s v="LVNL"/>
    <x v="19"/>
    <n v="591"/>
    <n v="50.533333333333331"/>
    <x v="1"/>
    <x v="1"/>
    <s v="EHGGAPP"/>
    <x v="26"/>
    <x v="26"/>
  </r>
  <r>
    <x v="0"/>
    <x v="1"/>
    <s v="CROATIACONTROL"/>
    <x v="23"/>
    <n v="3115"/>
    <n v="637.9666666666667"/>
    <x v="1"/>
    <x v="1"/>
    <s v="LDZAAPP"/>
    <x v="39"/>
    <x v="39"/>
  </r>
  <r>
    <x v="0"/>
    <x v="1"/>
    <s v="AENA"/>
    <x v="3"/>
    <n v="758"/>
    <n v="134"/>
    <x v="1"/>
    <x v="1"/>
    <s v="LEASAPP"/>
    <x v="53"/>
    <x v="53"/>
  </r>
  <r>
    <x v="0"/>
    <x v="1"/>
    <s v="NATAM"/>
    <x v="9"/>
    <n v="3384"/>
    <n v="537.41666666666663"/>
    <x v="1"/>
    <x v="1"/>
    <s v="ENTCTWR"/>
    <x v="308"/>
    <x v="329"/>
  </r>
  <r>
    <x v="0"/>
    <x v="1"/>
    <s v="FINLAND CAA"/>
    <x v="14"/>
    <n v="11"/>
    <n v="0.28333333333333333"/>
    <x v="1"/>
    <x v="3"/>
    <s v="EFVRTWR"/>
    <x v="158"/>
    <x v="164"/>
  </r>
  <r>
    <x v="0"/>
    <x v="1"/>
    <s v="PATA"/>
    <x v="15"/>
    <n v="1795"/>
    <n v="87.416666666666671"/>
    <x v="1"/>
    <x v="1"/>
    <s v="EPKTTWR"/>
    <x v="43"/>
    <x v="43"/>
  </r>
  <r>
    <x v="0"/>
    <x v="1"/>
    <s v="ANS_SE"/>
    <x v="5"/>
    <n v="368"/>
    <n v="55.666666666666664"/>
    <x v="1"/>
    <x v="1"/>
    <s v="ESNQTWR"/>
    <x v="135"/>
    <x v="138"/>
  </r>
  <r>
    <x v="0"/>
    <x v="1"/>
    <s v="DHMI"/>
    <x v="7"/>
    <n v="296"/>
    <n v="17.5"/>
    <x v="1"/>
    <x v="1"/>
    <s v="LTCTTMA"/>
    <x v="210"/>
    <x v="224"/>
  </r>
  <r>
    <x v="0"/>
    <x v="2"/>
    <s v="DNA"/>
    <x v="4"/>
    <n v="96102"/>
    <n v="34028.033333333333"/>
    <x v="0"/>
    <x v="0"/>
    <s v="LFFFALL"/>
    <x v="265"/>
    <x v="282"/>
  </r>
  <r>
    <x v="0"/>
    <x v="2"/>
    <s v="SLOVENIA CAA"/>
    <x v="31"/>
    <n v="19745"/>
    <n v="3495.8833333333332"/>
    <x v="0"/>
    <x v="0"/>
    <s v="LJLAACC"/>
    <x v="229"/>
    <x v="245"/>
  </r>
  <r>
    <x v="0"/>
    <x v="2"/>
    <s v="DNA"/>
    <x v="4"/>
    <n v="0"/>
    <n v="0"/>
    <x v="0"/>
    <x v="2"/>
    <s v="LFDSNA"/>
    <x v="15"/>
    <x v="15"/>
  </r>
  <r>
    <x v="0"/>
    <x v="2"/>
    <s v="NAVIAIR"/>
    <x v="2"/>
    <n v="1782"/>
    <n v="271.55"/>
    <x v="1"/>
    <x v="1"/>
    <s v="EKYTAPP"/>
    <x v="38"/>
    <x v="38"/>
  </r>
  <r>
    <x v="0"/>
    <x v="2"/>
    <s v="AENA"/>
    <x v="3"/>
    <n v="679"/>
    <n v="100.95"/>
    <x v="1"/>
    <x v="1"/>
    <s v="LEAMAPP"/>
    <x v="332"/>
    <x v="354"/>
  </r>
  <r>
    <x v="0"/>
    <x v="2"/>
    <s v="DHMI"/>
    <x v="7"/>
    <n v="1017"/>
    <n v="108.28333333333333"/>
    <x v="1"/>
    <x v="1"/>
    <s v="LTCIAPP"/>
    <x v="257"/>
    <x v="273"/>
  </r>
  <r>
    <x v="0"/>
    <x v="2"/>
    <s v="LPS"/>
    <x v="30"/>
    <n v="552"/>
    <n v="81.716666666666669"/>
    <x v="1"/>
    <x v="1"/>
    <s v="LZKZAPP"/>
    <x v="66"/>
    <x v="66"/>
  </r>
  <r>
    <x v="0"/>
    <x v="2"/>
    <s v="FINLAND CAA"/>
    <x v="14"/>
    <n v="266"/>
    <n v="31.783333333333335"/>
    <x v="1"/>
    <x v="1"/>
    <s v="EFPOTWR"/>
    <x v="67"/>
    <x v="67"/>
  </r>
  <r>
    <x v="0"/>
    <x v="2"/>
    <s v="ANS_SE"/>
    <x v="5"/>
    <n v="324"/>
    <n v="42.866666666666667"/>
    <x v="1"/>
    <x v="1"/>
    <s v="ESMTAPP"/>
    <x v="320"/>
    <x v="342"/>
  </r>
  <r>
    <x v="0"/>
    <x v="2"/>
    <s v="ARMATS"/>
    <x v="33"/>
    <n v="1725"/>
    <n v="257.25"/>
    <x v="1"/>
    <x v="1"/>
    <s v="UDYZTMA"/>
    <x v="88"/>
    <x v="89"/>
  </r>
  <r>
    <x v="0"/>
    <x v="2"/>
    <s v="SLOVENIA CAA"/>
    <x v="31"/>
    <n v="8"/>
    <n v="0.26666666666666666"/>
    <x v="1"/>
    <x v="1"/>
    <s v="LJPZCTMA"/>
    <x v="104"/>
    <x v="192"/>
  </r>
  <r>
    <x v="0"/>
    <x v="3"/>
    <s v="NAVIAIR"/>
    <x v="2"/>
    <n v="47735"/>
    <n v="13569.9"/>
    <x v="0"/>
    <x v="0"/>
    <s v="EKDKACC"/>
    <x v="2"/>
    <x v="2"/>
  </r>
  <r>
    <x v="0"/>
    <x v="3"/>
    <s v="NATAM"/>
    <x v="9"/>
    <n v="37028"/>
    <n v="12336.85"/>
    <x v="0"/>
    <x v="0"/>
    <s v="ENOSALL"/>
    <x v="253"/>
    <x v="269"/>
  </r>
  <r>
    <x v="0"/>
    <x v="3"/>
    <s v="ANS_SE"/>
    <x v="5"/>
    <n v="537"/>
    <n v="71.099999999999994"/>
    <x v="1"/>
    <x v="1"/>
    <s v="ESDFAPP"/>
    <x v="255"/>
    <x v="271"/>
  </r>
  <r>
    <x v="0"/>
    <x v="3"/>
    <s v="AENA"/>
    <x v="3"/>
    <n v="804"/>
    <n v="133.94999999999999"/>
    <x v="1"/>
    <x v="1"/>
    <s v="LEAMAPP"/>
    <x v="332"/>
    <x v="354"/>
  </r>
  <r>
    <x v="0"/>
    <x v="3"/>
    <s v="AENA"/>
    <x v="3"/>
    <n v="12300"/>
    <n v="2088.9"/>
    <x v="1"/>
    <x v="1"/>
    <s v="LEMGAPP"/>
    <x v="28"/>
    <x v="28"/>
  </r>
  <r>
    <x v="0"/>
    <x v="3"/>
    <s v="DNA"/>
    <x v="4"/>
    <n v="1363"/>
    <n v="167.55"/>
    <x v="1"/>
    <x v="1"/>
    <s v="LFLBAPP"/>
    <x v="131"/>
    <x v="134"/>
  </r>
  <r>
    <x v="0"/>
    <x v="3"/>
    <s v="DHMI"/>
    <x v="7"/>
    <n v="10223"/>
    <n v="1836.9166666666667"/>
    <x v="1"/>
    <x v="1"/>
    <s v="LTACAPP"/>
    <x v="317"/>
    <x v="339"/>
  </r>
  <r>
    <x v="0"/>
    <x v="3"/>
    <s v="SMATSA"/>
    <x v="28"/>
    <n v="706"/>
    <n v="47.866666666666667"/>
    <x v="1"/>
    <x v="1"/>
    <s v="LYNIAPP"/>
    <x v="109"/>
    <x v="111"/>
  </r>
  <r>
    <x v="0"/>
    <x v="3"/>
    <s v="LPS"/>
    <x v="30"/>
    <n v="2201"/>
    <n v="294.63333333333333"/>
    <x v="1"/>
    <x v="1"/>
    <s v="LZIBAPP"/>
    <x v="33"/>
    <x v="333"/>
  </r>
  <r>
    <x v="0"/>
    <x v="3"/>
    <s v="NATAM"/>
    <x v="9"/>
    <n v="7184"/>
    <n v="1297.9666666666667"/>
    <x v="1"/>
    <x v="1"/>
    <s v="ENBRAPP"/>
    <x v="134"/>
    <x v="137"/>
  </r>
  <r>
    <x v="0"/>
    <x v="3"/>
    <s v="UKSATSE"/>
    <x v="8"/>
    <n v="86"/>
    <n v="7.2833333333333332"/>
    <x v="1"/>
    <x v="1"/>
    <s v="UKLNTMA"/>
    <x v="348"/>
    <x v="372"/>
  </r>
  <r>
    <x v="0"/>
    <x v="3"/>
    <s v="LVNL"/>
    <x v="19"/>
    <n v="41886"/>
    <n v="2329.6"/>
    <x v="1"/>
    <x v="1"/>
    <s v="EHAMCTR"/>
    <x v="60"/>
    <x v="60"/>
  </r>
  <r>
    <x v="0"/>
    <x v="3"/>
    <s v="AUSTROCONTROL"/>
    <x v="17"/>
    <n v="22502"/>
    <n v="4104.8166666666666"/>
    <x v="1"/>
    <x v="1"/>
    <s v="LOWWATMA"/>
    <x v="33"/>
    <x v="130"/>
  </r>
  <r>
    <x v="0"/>
    <x v="3"/>
    <s v="AUSTROCONTROL"/>
    <x v="17"/>
    <n v="39"/>
    <n v="3.75"/>
    <x v="1"/>
    <x v="1"/>
    <s v="LOWIBTMA"/>
    <x v="33"/>
    <x v="90"/>
  </r>
  <r>
    <x v="0"/>
    <x v="3"/>
    <s v="ORO"/>
    <x v="13"/>
    <n v="66"/>
    <n v="6.2"/>
    <x v="1"/>
    <x v="3"/>
    <s v="EYKAFIC"/>
    <x v="270"/>
    <x v="287"/>
  </r>
  <r>
    <x v="0"/>
    <x v="3"/>
    <s v="FINLAND CAA"/>
    <x v="14"/>
    <n v="77"/>
    <n v="7.916666666666667"/>
    <x v="1"/>
    <x v="3"/>
    <s v="EFSATWR"/>
    <x v="331"/>
    <x v="353"/>
  </r>
  <r>
    <x v="0"/>
    <x v="4"/>
    <s v="ANS_SE"/>
    <x v="5"/>
    <n v="52504"/>
    <n v="22362.783333333333"/>
    <x v="0"/>
    <x v="0"/>
    <s v="ESMMACC"/>
    <x v="151"/>
    <x v="156"/>
  </r>
  <r>
    <x v="0"/>
    <x v="4"/>
    <s v="AENA"/>
    <x v="3"/>
    <n v="26865"/>
    <n v="14916.2"/>
    <x v="0"/>
    <x v="0"/>
    <s v="GCCCACC"/>
    <x v="3"/>
    <x v="3"/>
  </r>
  <r>
    <x v="0"/>
    <x v="4"/>
    <s v="DNA"/>
    <x v="4"/>
    <n v="100385"/>
    <n v="50353.85"/>
    <x v="0"/>
    <x v="0"/>
    <s v="LFRRACC"/>
    <x v="207"/>
    <x v="221"/>
  </r>
  <r>
    <x v="0"/>
    <x v="4"/>
    <s v="NATS"/>
    <x v="1"/>
    <n v="127963"/>
    <n v="30013.366666666665"/>
    <x v="0"/>
    <x v="0"/>
    <s v="EGTTTC"/>
    <x v="351"/>
    <x v="376"/>
  </r>
  <r>
    <x v="0"/>
    <x v="4"/>
    <s v="BELGOCONTROL"/>
    <x v="11"/>
    <n v="24710"/>
    <n v="1800.6833333333334"/>
    <x v="1"/>
    <x v="1"/>
    <s v="EBBRAPP"/>
    <x v="191"/>
    <x v="203"/>
  </r>
  <r>
    <x v="0"/>
    <x v="4"/>
    <s v="AENA"/>
    <x v="3"/>
    <n v="1041"/>
    <n v="160.1"/>
    <x v="1"/>
    <x v="1"/>
    <s v="LEAMAPP"/>
    <x v="332"/>
    <x v="354"/>
  </r>
  <r>
    <x v="0"/>
    <x v="4"/>
    <s v="HCAA"/>
    <x v="20"/>
    <n v="3223"/>
    <n v="516.54999999999995"/>
    <x v="1"/>
    <x v="1"/>
    <s v="LGKRAPP"/>
    <x v="29"/>
    <x v="29"/>
  </r>
  <r>
    <x v="0"/>
    <x v="4"/>
    <s v="UKSATSE"/>
    <x v="8"/>
    <n v="714"/>
    <n v="103.63333333333334"/>
    <x v="1"/>
    <x v="1"/>
    <s v="UKDDAPP"/>
    <x v="85"/>
    <x v="86"/>
  </r>
  <r>
    <x v="0"/>
    <x v="4"/>
    <s v="IAA"/>
    <x v="22"/>
    <n v="2154"/>
    <n v="285.33333333333331"/>
    <x v="1"/>
    <x v="1"/>
    <s v="EICKTWR"/>
    <x v="34"/>
    <x v="34"/>
  </r>
  <r>
    <x v="0"/>
    <x v="4"/>
    <s v="ANS_SE"/>
    <x v="5"/>
    <n v="372"/>
    <n v="55.18333333333333"/>
    <x v="1"/>
    <x v="1"/>
    <s v="ESMTAPP"/>
    <x v="320"/>
    <x v="342"/>
  </r>
  <r>
    <x v="0"/>
    <x v="4"/>
    <s v="SKYGUIDE"/>
    <x v="6"/>
    <n v="741"/>
    <n v="50.9"/>
    <x v="1"/>
    <x v="1"/>
    <s v="LSZAAPP"/>
    <x v="101"/>
    <x v="103"/>
  </r>
  <r>
    <x v="0"/>
    <x v="4"/>
    <s v="SAKAERONAV"/>
    <x v="35"/>
    <n v="417"/>
    <n v="40.25"/>
    <x v="1"/>
    <x v="1"/>
    <s v="UGSBTMA"/>
    <x v="239"/>
    <x v="255"/>
  </r>
  <r>
    <x v="0"/>
    <x v="4"/>
    <s v="NATA ALBANIA"/>
    <x v="26"/>
    <n v="402"/>
    <n v="16.616666666666667"/>
    <x v="1"/>
    <x v="3"/>
    <s v="LAAAICTA"/>
    <x v="303"/>
    <x v="324"/>
  </r>
  <r>
    <x v="0"/>
    <x v="4"/>
    <s v="AUSTROCONTROL"/>
    <x v="17"/>
    <n v="411"/>
    <n v="32.950000000000003"/>
    <x v="1"/>
    <x v="1"/>
    <s v="LOWIATMA"/>
    <x v="33"/>
    <x v="70"/>
  </r>
  <r>
    <x v="0"/>
    <x v="4"/>
    <s v="NATAM"/>
    <x v="9"/>
    <n v="72"/>
    <n v="2.8833333333333333"/>
    <x v="1"/>
    <x v="1"/>
    <s v="ENKR1CTA"/>
    <x v="174"/>
    <x v="182"/>
  </r>
  <r>
    <x v="0"/>
    <x v="5"/>
    <s v="IAA"/>
    <x v="22"/>
    <n v="23752"/>
    <n v="4474.2833333333338"/>
    <x v="0"/>
    <x v="0"/>
    <s v="EIDWACC"/>
    <x v="213"/>
    <x v="227"/>
  </r>
  <r>
    <x v="0"/>
    <x v="5"/>
    <s v="SKYGUIDE"/>
    <x v="6"/>
    <n v="79777"/>
    <n v="15099.6"/>
    <x v="0"/>
    <x v="0"/>
    <s v="LSAZACC"/>
    <x v="326"/>
    <x v="348"/>
  </r>
  <r>
    <x v="0"/>
    <x v="5"/>
    <s v="DHMI"/>
    <x v="7"/>
    <n v="65405"/>
    <n v="19044.95"/>
    <x v="0"/>
    <x v="0"/>
    <s v="LTBBACC"/>
    <x v="152"/>
    <x v="157"/>
  </r>
  <r>
    <x v="0"/>
    <x v="5"/>
    <s v="LVNL"/>
    <x v="19"/>
    <n v="3135"/>
    <n v="167.76666666666668"/>
    <x v="1"/>
    <x v="1"/>
    <s v="EHRDAPP"/>
    <x v="357"/>
    <x v="382"/>
  </r>
  <r>
    <x v="0"/>
    <x v="5"/>
    <s v="ENAV"/>
    <x v="24"/>
    <n v="815"/>
    <n v="112.68333333333334"/>
    <x v="1"/>
    <x v="1"/>
    <s v="LIPYCTR"/>
    <x v="166"/>
    <x v="173"/>
  </r>
  <r>
    <x v="0"/>
    <x v="5"/>
    <s v="DHMI"/>
    <x v="7"/>
    <n v="16"/>
    <n v="0.93333333333333335"/>
    <x v="1"/>
    <x v="1"/>
    <s v="LTBOTMA"/>
    <x v="201"/>
    <x v="213"/>
  </r>
  <r>
    <x v="0"/>
    <x v="5"/>
    <s v="EANS"/>
    <x v="18"/>
    <n v="174"/>
    <n v="20.716666666666665"/>
    <x v="1"/>
    <x v="1"/>
    <s v="EEEICTR"/>
    <x v="150"/>
    <x v="154"/>
  </r>
  <r>
    <x v="0"/>
    <x v="6"/>
    <s v="DFS"/>
    <x v="0"/>
    <n v="111866"/>
    <n v="27097.266666666666"/>
    <x v="0"/>
    <x v="0"/>
    <s v="EDMMACC"/>
    <x v="0"/>
    <x v="0"/>
  </r>
  <r>
    <x v="0"/>
    <x v="6"/>
    <s v="LVNL"/>
    <x v="19"/>
    <n v="55206"/>
    <n v="7946.7166666666662"/>
    <x v="0"/>
    <x v="0"/>
    <s v="EHAAACC"/>
    <x v="89"/>
    <x v="91"/>
  </r>
  <r>
    <x v="0"/>
    <x v="6"/>
    <s v="AENA"/>
    <x v="3"/>
    <n v="29739"/>
    <n v="16765.933333333334"/>
    <x v="0"/>
    <x v="0"/>
    <s v="GCCCACC"/>
    <x v="3"/>
    <x v="3"/>
  </r>
  <r>
    <x v="0"/>
    <x v="6"/>
    <s v="NAVEP"/>
    <x v="27"/>
    <n v="55306"/>
    <n v="34514.216666666667"/>
    <x v="0"/>
    <x v="0"/>
    <s v="LPPCACC"/>
    <x v="219"/>
    <x v="233"/>
  </r>
  <r>
    <x v="0"/>
    <x v="6"/>
    <s v="DHMI"/>
    <x v="7"/>
    <n v="71907"/>
    <n v="20774.150000000001"/>
    <x v="0"/>
    <x v="0"/>
    <s v="LTBBACC"/>
    <x v="152"/>
    <x v="157"/>
  </r>
  <r>
    <x v="0"/>
    <x v="6"/>
    <s v="NATS"/>
    <x v="1"/>
    <n v="4868"/>
    <n v="556.18333333333328"/>
    <x v="1"/>
    <x v="1"/>
    <s v="EGHIAPP"/>
    <x v="333"/>
    <x v="357"/>
  </r>
  <r>
    <x v="0"/>
    <x v="6"/>
    <s v="ANS_SE"/>
    <x v="5"/>
    <n v="323"/>
    <n v="46.2"/>
    <x v="1"/>
    <x v="1"/>
    <s v="ESDFAPP"/>
    <x v="255"/>
    <x v="271"/>
  </r>
  <r>
    <x v="0"/>
    <x v="6"/>
    <s v="ENAV"/>
    <x v="24"/>
    <n v="2232"/>
    <n v="237.33333333333334"/>
    <x v="1"/>
    <x v="1"/>
    <s v="LIMJAPP"/>
    <x v="273"/>
    <x v="291"/>
  </r>
  <r>
    <x v="0"/>
    <x v="6"/>
    <s v="EANS"/>
    <x v="18"/>
    <n v="97"/>
    <n v="44.466666666666669"/>
    <x v="1"/>
    <x v="1"/>
    <s v="EETUTWR"/>
    <x v="48"/>
    <x v="48"/>
  </r>
  <r>
    <x v="0"/>
    <x v="6"/>
    <s v="ANS_SE"/>
    <x v="5"/>
    <n v="1644"/>
    <n v="213.4"/>
    <x v="1"/>
    <x v="1"/>
    <s v="ESSVTWR"/>
    <x v="165"/>
    <x v="172"/>
  </r>
  <r>
    <x v="0"/>
    <x v="6"/>
    <s v="ORO"/>
    <x v="13"/>
    <n v="64"/>
    <n v="9.4833333333333325"/>
    <x v="1"/>
    <x v="3"/>
    <s v="EYSACTA"/>
    <x v="217"/>
    <x v="231"/>
  </r>
  <r>
    <x v="0"/>
    <x v="6"/>
    <s v="ANS_SE"/>
    <x v="5"/>
    <n v="110"/>
    <n v="9.5833333333333339"/>
    <x v="1"/>
    <x v="1"/>
    <s v="ESIATMA"/>
    <x v="188"/>
    <x v="198"/>
  </r>
  <r>
    <x v="0"/>
    <x v="6"/>
    <s v="SAKAERONAV"/>
    <x v="35"/>
    <n v="501"/>
    <n v="59.083333333333336"/>
    <x v="1"/>
    <x v="1"/>
    <s v="UGKOTMA"/>
    <x v="167"/>
    <x v="174"/>
  </r>
  <r>
    <x v="0"/>
    <x v="6"/>
    <s v="AUSTROCONTROL"/>
    <x v="17"/>
    <n v="1255"/>
    <n v="112.58333333333333"/>
    <x v="1"/>
    <x v="1"/>
    <s v="LOWKATMA"/>
    <x v="33"/>
    <x v="175"/>
  </r>
  <r>
    <x v="0"/>
    <x v="6"/>
    <s v="SMATSA"/>
    <x v="28"/>
    <n v="21"/>
    <n v="4.2666666666666666"/>
    <x v="1"/>
    <x v="1"/>
    <s v="LYVRAPP"/>
    <x v="105"/>
    <x v="107"/>
  </r>
  <r>
    <x v="0"/>
    <x v="7"/>
    <m/>
    <x v="37"/>
    <n v="14747"/>
    <n v="28403.733333333334"/>
    <x v="0"/>
    <x v="4"/>
    <s v="LPPOOAC"/>
    <x v="208"/>
    <x v="222"/>
  </r>
  <r>
    <x v="0"/>
    <x v="7"/>
    <s v="LVNL"/>
    <x v="19"/>
    <n v="1860"/>
    <n v="106.45"/>
    <x v="1"/>
    <x v="1"/>
    <s v="EHRDAPP"/>
    <x v="357"/>
    <x v="382"/>
  </r>
  <r>
    <x v="0"/>
    <x v="7"/>
    <s v="AENA"/>
    <x v="3"/>
    <n v="253"/>
    <n v="23.666666666666668"/>
    <x v="1"/>
    <x v="1"/>
    <s v="LEPPAPP"/>
    <x v="40"/>
    <x v="40"/>
  </r>
  <r>
    <x v="0"/>
    <x v="7"/>
    <s v="DNA"/>
    <x v="4"/>
    <n v="2074"/>
    <n v="356.63333333333333"/>
    <x v="1"/>
    <x v="1"/>
    <s v="LFBPFIC"/>
    <x v="286"/>
    <x v="305"/>
  </r>
  <r>
    <x v="0"/>
    <x v="7"/>
    <s v="DNA"/>
    <x v="4"/>
    <n v="2292"/>
    <n v="391.06666666666666"/>
    <x v="1"/>
    <x v="1"/>
    <s v="LFRNFIC"/>
    <x v="196"/>
    <x v="208"/>
  </r>
  <r>
    <x v="0"/>
    <x v="7"/>
    <s v="PATA"/>
    <x v="15"/>
    <n v="957"/>
    <n v="260.46666666666664"/>
    <x v="1"/>
    <x v="1"/>
    <s v="EPRZTMA"/>
    <x v="47"/>
    <x v="47"/>
  </r>
  <r>
    <x v="0"/>
    <x v="8"/>
    <s v="NATS"/>
    <x v="1"/>
    <n v="129689"/>
    <n v="29770.45"/>
    <x v="0"/>
    <x v="0"/>
    <s v="EGTTTC"/>
    <x v="351"/>
    <x v="376"/>
  </r>
  <r>
    <x v="0"/>
    <x v="8"/>
    <s v="AENA"/>
    <x v="3"/>
    <n v="1114"/>
    <n v="187.7"/>
    <x v="1"/>
    <x v="1"/>
    <s v="LEASAPP"/>
    <x v="53"/>
    <x v="53"/>
  </r>
  <r>
    <x v="0"/>
    <x v="8"/>
    <s v="AENA"/>
    <x v="3"/>
    <n v="1999"/>
    <n v="181.73333333333332"/>
    <x v="1"/>
    <x v="1"/>
    <s v="LEGEAPP"/>
    <x v="179"/>
    <x v="187"/>
  </r>
  <r>
    <x v="0"/>
    <x v="8"/>
    <s v="DNA"/>
    <x v="4"/>
    <n v="794"/>
    <n v="125.53333333333333"/>
    <x v="1"/>
    <x v="1"/>
    <s v="LFBHFIC"/>
    <x v="294"/>
    <x v="314"/>
  </r>
  <r>
    <x v="0"/>
    <x v="8"/>
    <s v="ENAV"/>
    <x v="24"/>
    <n v="572"/>
    <n v="78.316666666666663"/>
    <x v="1"/>
    <x v="1"/>
    <s v="LIBPAPP"/>
    <x v="330"/>
    <x v="352"/>
  </r>
  <r>
    <x v="0"/>
    <x v="8"/>
    <s v="DHMI"/>
    <x v="7"/>
    <n v="592"/>
    <n v="44.9"/>
    <x v="1"/>
    <x v="1"/>
    <s v="LTCAAPP"/>
    <x v="347"/>
    <x v="371"/>
  </r>
  <r>
    <x v="0"/>
    <x v="8"/>
    <s v="FINLAND CAA"/>
    <x v="14"/>
    <n v="938"/>
    <n v="143.08333333333334"/>
    <x v="1"/>
    <x v="1"/>
    <s v="EFTUTWR"/>
    <x v="149"/>
    <x v="153"/>
  </r>
  <r>
    <x v="0"/>
    <x v="8"/>
    <s v="LVNL"/>
    <x v="19"/>
    <n v="2381"/>
    <n v="171.45"/>
    <x v="1"/>
    <x v="1"/>
    <s v="EHRDCTR"/>
    <x v="162"/>
    <x v="168"/>
  </r>
  <r>
    <x v="0"/>
    <x v="8"/>
    <s v="FINLAND CAA"/>
    <x v="14"/>
    <n v="88"/>
    <n v="9.7166666666666668"/>
    <x v="1"/>
    <x v="1"/>
    <s v="EFKSTMA"/>
    <x v="337"/>
    <x v="361"/>
  </r>
  <r>
    <x v="0"/>
    <x v="8"/>
    <s v="PATA"/>
    <x v="15"/>
    <n v="907"/>
    <n v="230.16666666666666"/>
    <x v="1"/>
    <x v="1"/>
    <s v="EPRZTMA"/>
    <x v="47"/>
    <x v="47"/>
  </r>
  <r>
    <x v="0"/>
    <x v="8"/>
    <s v="SLOVENIA CAA"/>
    <x v="31"/>
    <n v="238"/>
    <n v="16.733333333333334"/>
    <x v="1"/>
    <x v="1"/>
    <s v="LJMBATMA"/>
    <x v="77"/>
    <x v="200"/>
  </r>
  <r>
    <x v="0"/>
    <x v="8"/>
    <s v="AUSTROCONTROL"/>
    <x v="17"/>
    <n v="1564"/>
    <n v="240.35"/>
    <x v="1"/>
    <x v="1"/>
    <s v="LOWICTMA"/>
    <x v="33"/>
    <x v="316"/>
  </r>
  <r>
    <x v="0"/>
    <x v="8"/>
    <s v="AUSTROCONTROL"/>
    <x v="17"/>
    <n v="1966"/>
    <n v="281.01666666666665"/>
    <x v="1"/>
    <x v="1"/>
    <s v="LOWLATMA"/>
    <x v="33"/>
    <x v="155"/>
  </r>
  <r>
    <x v="0"/>
    <x v="8"/>
    <s v="EANS"/>
    <x v="18"/>
    <n v="59"/>
    <n v="3.8333333333333335"/>
    <x v="1"/>
    <x v="1"/>
    <s v="EEEICTR"/>
    <x v="150"/>
    <x v="154"/>
  </r>
  <r>
    <x v="0"/>
    <x v="9"/>
    <s v="UKSATSE"/>
    <x v="8"/>
    <n v="12132"/>
    <n v="4597.55"/>
    <x v="0"/>
    <x v="0"/>
    <s v="UKLVACC"/>
    <x v="350"/>
    <x v="375"/>
  </r>
  <r>
    <x v="0"/>
    <x v="9"/>
    <s v="BELGOCONTROL"/>
    <x v="11"/>
    <n v="612"/>
    <n v="71.983333333333334"/>
    <x v="1"/>
    <x v="1"/>
    <s v="EBOSAPP"/>
    <x v="241"/>
    <x v="257"/>
  </r>
  <r>
    <x v="0"/>
    <x v="9"/>
    <s v="NATS"/>
    <x v="1"/>
    <n v="10192"/>
    <n v="910.75"/>
    <x v="1"/>
    <x v="1"/>
    <s v="EGBBAPP"/>
    <x v="297"/>
    <x v="318"/>
  </r>
  <r>
    <x v="0"/>
    <x v="9"/>
    <s v="LVNL"/>
    <x v="19"/>
    <n v="46914"/>
    <n v="3945.45"/>
    <x v="1"/>
    <x v="1"/>
    <s v="EHAMAPP"/>
    <x v="313"/>
    <x v="335"/>
  </r>
  <r>
    <x v="0"/>
    <x v="9"/>
    <s v="LVNL"/>
    <x v="19"/>
    <n v="2258"/>
    <n v="130.46666666666667"/>
    <x v="1"/>
    <x v="1"/>
    <s v="EHRDAPP"/>
    <x v="357"/>
    <x v="382"/>
  </r>
  <r>
    <x v="0"/>
    <x v="9"/>
    <s v="AENA"/>
    <x v="3"/>
    <n v="13317"/>
    <n v="2264.7166666666667"/>
    <x v="1"/>
    <x v="1"/>
    <s v="LEMGAPP"/>
    <x v="28"/>
    <x v="28"/>
  </r>
  <r>
    <x v="0"/>
    <x v="9"/>
    <s v="DNA"/>
    <x v="4"/>
    <n v="7430"/>
    <n v="1441.3666666666666"/>
    <x v="1"/>
    <x v="1"/>
    <s v="LFBDFIC"/>
    <x v="83"/>
    <x v="84"/>
  </r>
  <r>
    <x v="0"/>
    <x v="9"/>
    <s v="DNA"/>
    <x v="4"/>
    <n v="2364"/>
    <n v="432"/>
    <x v="1"/>
    <x v="1"/>
    <s v="LFKJFIC"/>
    <x v="280"/>
    <x v="299"/>
  </r>
  <r>
    <x v="0"/>
    <x v="9"/>
    <s v="DNA"/>
    <x v="4"/>
    <n v="775"/>
    <n v="58.583333333333336"/>
    <x v="1"/>
    <x v="1"/>
    <s v="LFOBAPP"/>
    <x v="18"/>
    <x v="18"/>
  </r>
  <r>
    <x v="0"/>
    <x v="9"/>
    <s v="UKSATSE"/>
    <x v="8"/>
    <n v="842"/>
    <n v="110"/>
    <x v="1"/>
    <x v="1"/>
    <s v="UKDDAPP"/>
    <x v="85"/>
    <x v="86"/>
  </r>
  <r>
    <x v="0"/>
    <x v="9"/>
    <s v="NATAM"/>
    <x v="9"/>
    <n v="780"/>
    <n v="103.16666666666667"/>
    <x v="1"/>
    <x v="1"/>
    <s v="ENATTWR"/>
    <x v="342"/>
    <x v="366"/>
  </r>
  <r>
    <x v="0"/>
    <x v="9"/>
    <s v="NATAM"/>
    <x v="9"/>
    <n v="926"/>
    <n v="126.18333333333334"/>
    <x v="1"/>
    <x v="1"/>
    <s v="ENEVTWR"/>
    <x v="322"/>
    <x v="344"/>
  </r>
  <r>
    <x v="0"/>
    <x v="9"/>
    <s v="ANS_SE"/>
    <x v="5"/>
    <n v="225"/>
    <n v="12.883333333333333"/>
    <x v="1"/>
    <x v="1"/>
    <s v="ESMKAPP"/>
    <x v="258"/>
    <x v="274"/>
  </r>
  <r>
    <x v="0"/>
    <x v="9"/>
    <s v="ANS_SE"/>
    <x v="5"/>
    <n v="1619"/>
    <n v="190.85"/>
    <x v="1"/>
    <x v="1"/>
    <s v="ESNUTWR"/>
    <x v="233"/>
    <x v="249"/>
  </r>
  <r>
    <x v="0"/>
    <x v="9"/>
    <s v="FYROM CAA"/>
    <x v="34"/>
    <n v="1601"/>
    <n v="208.75"/>
    <x v="1"/>
    <x v="1"/>
    <s v="LWSKAPP"/>
    <x v="97"/>
    <x v="355"/>
  </r>
  <r>
    <x v="0"/>
    <x v="9"/>
    <s v="ARMATS"/>
    <x v="33"/>
    <n v="2020"/>
    <n v="296.85000000000002"/>
    <x v="1"/>
    <x v="1"/>
    <s v="UDYZTMA"/>
    <x v="88"/>
    <x v="89"/>
  </r>
  <r>
    <x v="0"/>
    <x v="9"/>
    <s v="LVNL"/>
    <x v="19"/>
    <n v="2260"/>
    <n v="172.05"/>
    <x v="1"/>
    <x v="1"/>
    <s v="EHRDCTR"/>
    <x v="162"/>
    <x v="168"/>
  </r>
  <r>
    <x v="0"/>
    <x v="9"/>
    <s v="AUSTROCONTROL"/>
    <x v="17"/>
    <n v="2847"/>
    <n v="182.98333333333332"/>
    <x v="1"/>
    <x v="1"/>
    <s v="LOWSATMA"/>
    <x v="33"/>
    <x v="33"/>
  </r>
  <r>
    <x v="0"/>
    <x v="10"/>
    <s v="DNA"/>
    <x v="4"/>
    <n v="21678"/>
    <n v="4958.8999999999996"/>
    <x v="0"/>
    <x v="1"/>
    <s v="LFMMAPP"/>
    <x v="70"/>
    <x v="71"/>
  </r>
  <r>
    <x v="0"/>
    <x v="10"/>
    <s v="MIA"/>
    <x v="16"/>
    <n v="8792"/>
    <n v="5387.8833333333332"/>
    <x v="0"/>
    <x v="0"/>
    <s v="LMMMACC"/>
    <x v="22"/>
    <x v="22"/>
  </r>
  <r>
    <x v="0"/>
    <x v="10"/>
    <s v="FINLAND CAA"/>
    <x v="14"/>
    <n v="61"/>
    <n v="9.9499999999999993"/>
    <x v="1"/>
    <x v="1"/>
    <s v="EFHAAPP"/>
    <x v="352"/>
    <x v="377"/>
  </r>
  <r>
    <x v="0"/>
    <x v="10"/>
    <s v="NATS"/>
    <x v="1"/>
    <n v="6925"/>
    <n v="816.2833333333333"/>
    <x v="1"/>
    <x v="1"/>
    <s v="EGAAAPP"/>
    <x v="335"/>
    <x v="359"/>
  </r>
  <r>
    <x v="0"/>
    <x v="10"/>
    <s v="DHMI"/>
    <x v="7"/>
    <n v="8712"/>
    <n v="1927.75"/>
    <x v="1"/>
    <x v="1"/>
    <s v="LTAIAPP"/>
    <x v="74"/>
    <x v="75"/>
  </r>
  <r>
    <x v="0"/>
    <x v="10"/>
    <s v="SMATSA"/>
    <x v="28"/>
    <n v="113"/>
    <n v="7.85"/>
    <x v="1"/>
    <x v="1"/>
    <s v="LYKVAPP"/>
    <x v="230"/>
    <x v="246"/>
  </r>
  <r>
    <x v="0"/>
    <x v="10"/>
    <s v="NATAM"/>
    <x v="9"/>
    <n v="292"/>
    <n v="49.283333333333331"/>
    <x v="1"/>
    <x v="1"/>
    <s v="ENANTWR"/>
    <x v="284"/>
    <x v="303"/>
  </r>
  <r>
    <x v="0"/>
    <x v="10"/>
    <s v="SLOVENIA CAA"/>
    <x v="31"/>
    <n v="2184"/>
    <n v="104.16666666666667"/>
    <x v="1"/>
    <x v="1"/>
    <s v="LJLJTWR"/>
    <x v="216"/>
    <x v="230"/>
  </r>
  <r>
    <x v="0"/>
    <x v="10"/>
    <s v="BELGOCONTROL"/>
    <x v="11"/>
    <n v="2291"/>
    <n v="104.08333333333333"/>
    <x v="1"/>
    <x v="1"/>
    <s v="EBCICTR"/>
    <x v="46"/>
    <x v="46"/>
  </r>
  <r>
    <x v="0"/>
    <x v="10"/>
    <s v="NATAM"/>
    <x v="9"/>
    <n v="23456"/>
    <n v="4000.4666666666667"/>
    <x v="1"/>
    <x v="1"/>
    <s v="ENOSTMA"/>
    <x v="61"/>
    <x v="61"/>
  </r>
  <r>
    <x v="0"/>
    <x v="10"/>
    <s v="SLOVENIA CAA"/>
    <x v="31"/>
    <n v="47"/>
    <n v="3.25"/>
    <x v="1"/>
    <x v="1"/>
    <s v="LJPZTWR"/>
    <x v="104"/>
    <x v="162"/>
  </r>
  <r>
    <x v="0"/>
    <x v="11"/>
    <s v="DCAC"/>
    <x v="12"/>
    <n v="28424"/>
    <n v="12933.316666666668"/>
    <x v="0"/>
    <x v="0"/>
    <s v="LCCCACC"/>
    <x v="13"/>
    <x v="13"/>
  </r>
  <r>
    <x v="0"/>
    <x v="11"/>
    <s v="ATSA BULGARIA"/>
    <x v="32"/>
    <n v="277"/>
    <n v="58.666666666666664"/>
    <x v="1"/>
    <x v="1"/>
    <s v="LBBGAPP"/>
    <x v="98"/>
    <x v="100"/>
  </r>
  <r>
    <x v="0"/>
    <x v="11"/>
    <s v="DNA"/>
    <x v="4"/>
    <n v="2119"/>
    <n v="527.4666666666667"/>
    <x v="1"/>
    <x v="1"/>
    <s v="LFRBFIC"/>
    <x v="344"/>
    <x v="368"/>
  </r>
  <r>
    <x v="0"/>
    <x v="11"/>
    <s v="ENAV"/>
    <x v="24"/>
    <n v="3632"/>
    <n v="396.7"/>
    <x v="1"/>
    <x v="1"/>
    <s v="LIMFAPP"/>
    <x v="346"/>
    <x v="370"/>
  </r>
  <r>
    <x v="0"/>
    <x v="11"/>
    <s v="NAVEP"/>
    <x v="27"/>
    <n v="2063"/>
    <n v="478.06666666666666"/>
    <x v="1"/>
    <x v="1"/>
    <s v="LPMAAPP"/>
    <x v="125"/>
    <x v="127"/>
  </r>
  <r>
    <x v="0"/>
    <x v="11"/>
    <s v="DHMI"/>
    <x v="7"/>
    <n v="8363"/>
    <n v="1488.25"/>
    <x v="1"/>
    <x v="1"/>
    <s v="LTACAPP"/>
    <x v="317"/>
    <x v="339"/>
  </r>
  <r>
    <x v="0"/>
    <x v="11"/>
    <s v="NATAM"/>
    <x v="9"/>
    <n v="1193"/>
    <n v="176.68333333333334"/>
    <x v="1"/>
    <x v="1"/>
    <s v="ENCNTWR"/>
    <x v="274"/>
    <x v="293"/>
  </r>
  <r>
    <x v="0"/>
    <x v="11"/>
    <s v="ENAV"/>
    <x v="24"/>
    <n v="557"/>
    <n v="76.716666666666669"/>
    <x v="1"/>
    <x v="1"/>
    <s v="LIPYCTR"/>
    <x v="166"/>
    <x v="173"/>
  </r>
  <r>
    <x v="0"/>
    <x v="11"/>
    <s v="UKSATSE"/>
    <x v="8"/>
    <n v="154"/>
    <n v="17.649999999999999"/>
    <x v="1"/>
    <x v="1"/>
    <s v="UKLITMA"/>
    <x v="68"/>
    <x v="68"/>
  </r>
  <r>
    <x v="0"/>
    <x v="11"/>
    <s v="AUSTROCONTROL"/>
    <x v="17"/>
    <n v="395"/>
    <n v="34.233333333333334"/>
    <x v="1"/>
    <x v="1"/>
    <s v="LOWIATMA"/>
    <x v="33"/>
    <x v="70"/>
  </r>
  <r>
    <x v="1"/>
    <x v="0"/>
    <s v="CROATIACONTROL"/>
    <x v="23"/>
    <n v="34303"/>
    <n v="12105.4"/>
    <x v="0"/>
    <x v="0"/>
    <s v="LDZOACC"/>
    <x v="35"/>
    <x v="35"/>
  </r>
  <r>
    <x v="1"/>
    <x v="0"/>
    <s v="AENA"/>
    <x v="3"/>
    <n v="87175"/>
    <n v="37847.033333333333"/>
    <x v="0"/>
    <x v="0"/>
    <s v="LECMALL"/>
    <x v="106"/>
    <x v="108"/>
  </r>
  <r>
    <x v="1"/>
    <x v="0"/>
    <s v="AENA"/>
    <x v="3"/>
    <n v="166"/>
    <n v="32.35"/>
    <x v="1"/>
    <x v="1"/>
    <s v="LERSAPP"/>
    <x v="94"/>
    <x v="96"/>
  </r>
  <r>
    <x v="1"/>
    <x v="0"/>
    <s v="DHMI"/>
    <x v="7"/>
    <n v="1404"/>
    <n v="112.03333333333333"/>
    <x v="1"/>
    <x v="1"/>
    <s v="LTAJAPP"/>
    <x v="132"/>
    <x v="135"/>
  </r>
  <r>
    <x v="1"/>
    <x v="0"/>
    <s v="LVNL"/>
    <x v="19"/>
    <n v="1622"/>
    <n v="635.35"/>
    <x v="1"/>
    <x v="3"/>
    <s v="EHAAFIS"/>
    <x v="75"/>
    <x v="76"/>
  </r>
  <r>
    <x v="1"/>
    <x v="0"/>
    <s v="ENAV"/>
    <x v="24"/>
    <n v="510"/>
    <n v="72.61666666666666"/>
    <x v="1"/>
    <x v="1"/>
    <s v="LIPYCTR"/>
    <x v="166"/>
    <x v="173"/>
  </r>
  <r>
    <x v="1"/>
    <x v="0"/>
    <s v="ATSA BULGARIA"/>
    <x v="32"/>
    <n v="98"/>
    <n v="6.5166666666666666"/>
    <x v="1"/>
    <x v="3"/>
    <s v="LBSRICTA"/>
    <x v="281"/>
    <x v="300"/>
  </r>
  <r>
    <x v="1"/>
    <x v="0"/>
    <s v="ANS_SE"/>
    <x v="5"/>
    <n v="179"/>
    <n v="23.116666666666667"/>
    <x v="1"/>
    <x v="1"/>
    <s v="ESNOTMA"/>
    <x v="238"/>
    <x v="254"/>
  </r>
  <r>
    <x v="1"/>
    <x v="0"/>
    <s v="AENA"/>
    <x v="3"/>
    <n v="4073"/>
    <n v="757.4666666666667"/>
    <x v="1"/>
    <x v="1"/>
    <s v="LECGTMA"/>
    <x v="178"/>
    <x v="186"/>
  </r>
  <r>
    <x v="1"/>
    <x v="0"/>
    <s v="SKYGUIDE"/>
    <x v="6"/>
    <n v="346"/>
    <n v="45.25"/>
    <x v="1"/>
    <x v="3"/>
    <s v="LSAGICTA"/>
    <x v="142"/>
    <x v="288"/>
  </r>
  <r>
    <x v="1"/>
    <x v="0"/>
    <s v="AUSTROCONTROL"/>
    <x v="17"/>
    <n v="2882"/>
    <n v="217.78333333333333"/>
    <x v="1"/>
    <x v="1"/>
    <s v="LOWSBTMA"/>
    <x v="33"/>
    <x v="275"/>
  </r>
  <r>
    <x v="1"/>
    <x v="0"/>
    <s v="NATS"/>
    <x v="1"/>
    <n v="70"/>
    <n v="2.8333333333333335"/>
    <x v="1"/>
    <x v="1"/>
    <s v="EGNHATZ"/>
    <x v="318"/>
    <x v="340"/>
  </r>
  <r>
    <x v="1"/>
    <x v="1"/>
    <s v="DFS"/>
    <x v="0"/>
    <n v="127635"/>
    <n v="43037.316666666666"/>
    <x v="0"/>
    <x v="0"/>
    <s v="EDUUUAC"/>
    <x v="63"/>
    <x v="63"/>
  </r>
  <r>
    <x v="1"/>
    <x v="1"/>
    <s v="ENAV"/>
    <x v="24"/>
    <n v="17886"/>
    <n v="6031.8166666666666"/>
    <x v="0"/>
    <x v="0"/>
    <s v="LIBBACC"/>
    <x v="296"/>
    <x v="317"/>
  </r>
  <r>
    <x v="1"/>
    <x v="1"/>
    <s v="ROMATSA"/>
    <x v="10"/>
    <n v="45321"/>
    <n v="23094.166666666668"/>
    <x v="0"/>
    <x v="0"/>
    <s v="LRBBACC"/>
    <x v="312"/>
    <x v="334"/>
  </r>
  <r>
    <x v="1"/>
    <x v="1"/>
    <s v="ARMATS"/>
    <x v="33"/>
    <n v="4702"/>
    <n v="1063.3333333333333"/>
    <x v="0"/>
    <x v="0"/>
    <s v="UDDDACC"/>
    <x v="278"/>
    <x v="297"/>
  </r>
  <r>
    <x v="1"/>
    <x v="1"/>
    <s v="FINLAND CAA"/>
    <x v="14"/>
    <n v="439"/>
    <n v="49.883333333333333"/>
    <x v="1"/>
    <x v="1"/>
    <s v="EFKUAPP"/>
    <x v="16"/>
    <x v="16"/>
  </r>
  <r>
    <x v="1"/>
    <x v="1"/>
    <s v="CROATIACONTROL"/>
    <x v="23"/>
    <n v="135"/>
    <n v="31.933333333333334"/>
    <x v="1"/>
    <x v="1"/>
    <s v="LDOSAPP"/>
    <x v="243"/>
    <x v="259"/>
  </r>
  <r>
    <x v="1"/>
    <x v="1"/>
    <s v="ENAV"/>
    <x v="24"/>
    <n v="416"/>
    <n v="56.15"/>
    <x v="1"/>
    <x v="1"/>
    <s v="LIBPAPP"/>
    <x v="330"/>
    <x v="352"/>
  </r>
  <r>
    <x v="1"/>
    <x v="1"/>
    <s v="DHMI"/>
    <x v="7"/>
    <n v="447"/>
    <n v="35.81666666666667"/>
    <x v="1"/>
    <x v="1"/>
    <s v="LTCAAPP"/>
    <x v="347"/>
    <x v="371"/>
  </r>
  <r>
    <x v="1"/>
    <x v="1"/>
    <s v="DHMI"/>
    <x v="7"/>
    <n v="718"/>
    <n v="77.666666666666671"/>
    <x v="1"/>
    <x v="1"/>
    <s v="LTCIAPP"/>
    <x v="257"/>
    <x v="273"/>
  </r>
  <r>
    <x v="1"/>
    <x v="1"/>
    <s v="DHMI"/>
    <x v="7"/>
    <n v="910"/>
    <n v="42.7"/>
    <x v="1"/>
    <x v="1"/>
    <s v="LTCNAPP"/>
    <x v="161"/>
    <x v="167"/>
  </r>
  <r>
    <x v="1"/>
    <x v="1"/>
    <s v="NATS"/>
    <x v="1"/>
    <n v="83178"/>
    <n v="7432.6833333333334"/>
    <x v="1"/>
    <x v="3"/>
    <s v="EGTTFIS"/>
    <x v="127"/>
    <x v="129"/>
  </r>
  <r>
    <x v="1"/>
    <x v="1"/>
    <s v="AENA"/>
    <x v="3"/>
    <n v="113"/>
    <n v="34.616666666666667"/>
    <x v="1"/>
    <x v="1"/>
    <s v="LELNTMA"/>
    <x v="117"/>
    <x v="119"/>
  </r>
  <r>
    <x v="1"/>
    <x v="1"/>
    <s v="BELGOCONTROL"/>
    <x v="11"/>
    <n v="2157"/>
    <n v="92.5"/>
    <x v="1"/>
    <x v="1"/>
    <s v="EBCICTR"/>
    <x v="46"/>
    <x v="46"/>
  </r>
  <r>
    <x v="1"/>
    <x v="2"/>
    <s v="AUSTROCONTROL"/>
    <x v="17"/>
    <n v="64072"/>
    <n v="17750.466666666667"/>
    <x v="0"/>
    <x v="0"/>
    <s v="LOVVACC"/>
    <x v="23"/>
    <x v="23"/>
  </r>
  <r>
    <x v="1"/>
    <x v="2"/>
    <s v="DFS"/>
    <x v="0"/>
    <n v="104816"/>
    <n v="31435.466666666667"/>
    <x v="0"/>
    <x v="0"/>
    <s v="EDFFALL"/>
    <x v="327"/>
    <x v="349"/>
  </r>
  <r>
    <x v="1"/>
    <x v="2"/>
    <s v="ENAV"/>
    <x v="24"/>
    <n v="877"/>
    <n v="91.966666666666669"/>
    <x v="1"/>
    <x v="1"/>
    <s v="LIPQAPP"/>
    <x v="175"/>
    <x v="183"/>
  </r>
  <r>
    <x v="1"/>
    <x v="2"/>
    <s v="UKSATSE"/>
    <x v="8"/>
    <n v="68"/>
    <n v="6.4"/>
    <x v="1"/>
    <x v="1"/>
    <s v="UKLNTMA"/>
    <x v="348"/>
    <x v="372"/>
  </r>
  <r>
    <x v="1"/>
    <x v="2"/>
    <s v="ANS_SE"/>
    <x v="5"/>
    <n v="25545"/>
    <n v="3438.2333333333331"/>
    <x v="1"/>
    <x v="1"/>
    <s v="ESSATMA"/>
    <x v="69"/>
    <x v="69"/>
  </r>
  <r>
    <x v="1"/>
    <x v="2"/>
    <s v="PATA"/>
    <x v="15"/>
    <n v="805"/>
    <n v="170.88333333333333"/>
    <x v="1"/>
    <x v="1"/>
    <s v="EPRZTMA"/>
    <x v="47"/>
    <x v="47"/>
  </r>
  <r>
    <x v="1"/>
    <x v="2"/>
    <s v="ATSA BULGARIA"/>
    <x v="32"/>
    <n v="127"/>
    <n v="15.933333333333334"/>
    <x v="1"/>
    <x v="1"/>
    <s v="LBPDCTR"/>
    <x v="80"/>
    <x v="81"/>
  </r>
  <r>
    <x v="1"/>
    <x v="2"/>
    <s v="SAKAERONAV"/>
    <x v="35"/>
    <n v="359"/>
    <n v="43.783333333333331"/>
    <x v="1"/>
    <x v="1"/>
    <s v="UGKOTMA"/>
    <x v="167"/>
    <x v="174"/>
  </r>
  <r>
    <x v="1"/>
    <x v="2"/>
    <s v="FINLAND CAA"/>
    <x v="14"/>
    <n v="23"/>
    <n v="2.5"/>
    <x v="1"/>
    <x v="1"/>
    <s v="EFHAAPP"/>
    <x v="352"/>
    <x v="377"/>
  </r>
  <r>
    <x v="1"/>
    <x v="3"/>
    <s v="UKSATSE"/>
    <x v="8"/>
    <n v="13084"/>
    <n v="3486.4333333333334"/>
    <x v="0"/>
    <x v="0"/>
    <s v="UKBVACC"/>
    <x v="252"/>
    <x v="268"/>
  </r>
  <r>
    <x v="1"/>
    <x v="3"/>
    <s v="NAVIAIR"/>
    <x v="2"/>
    <n v="626"/>
    <n v="264.48333333333335"/>
    <x v="1"/>
    <x v="1"/>
    <s v="EKRKAPP"/>
    <x v="169"/>
    <x v="177"/>
  </r>
  <r>
    <x v="1"/>
    <x v="3"/>
    <s v="PATA"/>
    <x v="15"/>
    <n v="5269"/>
    <n v="1045.3333333333333"/>
    <x v="1"/>
    <x v="1"/>
    <s v="EPPOAPP"/>
    <x v="82"/>
    <x v="83"/>
  </r>
  <r>
    <x v="1"/>
    <x v="3"/>
    <s v="AENA"/>
    <x v="3"/>
    <n v="6039"/>
    <n v="544.51666666666665"/>
    <x v="1"/>
    <x v="1"/>
    <s v="GCXOAPP"/>
    <x v="92"/>
    <x v="94"/>
  </r>
  <r>
    <x v="1"/>
    <x v="3"/>
    <s v="CROATIACONTROL"/>
    <x v="23"/>
    <n v="4533"/>
    <n v="954.23333333333335"/>
    <x v="1"/>
    <x v="1"/>
    <s v="LDZAAPP"/>
    <x v="39"/>
    <x v="39"/>
  </r>
  <r>
    <x v="1"/>
    <x v="3"/>
    <s v="NATAM"/>
    <x v="9"/>
    <n v="270"/>
    <n v="31.083333333333332"/>
    <x v="1"/>
    <x v="1"/>
    <s v="ENNATWR"/>
    <x v="205"/>
    <x v="217"/>
  </r>
  <r>
    <x v="1"/>
    <x v="3"/>
    <s v="SAKAERONAV"/>
    <x v="35"/>
    <n v="376"/>
    <n v="43.516666666666666"/>
    <x v="1"/>
    <x v="1"/>
    <s v="UGSBTMA"/>
    <x v="239"/>
    <x v="255"/>
  </r>
  <r>
    <x v="0"/>
    <x v="0"/>
    <s v="NATS"/>
    <x v="1"/>
    <n v="3741"/>
    <n v="425.21666666666664"/>
    <x v="1"/>
    <x v="1"/>
    <s v="EGHIAPP"/>
    <x v="333"/>
    <x v="357"/>
  </r>
  <r>
    <x v="0"/>
    <x v="0"/>
    <s v="AENA"/>
    <x v="3"/>
    <n v="506"/>
    <n v="33.9"/>
    <x v="1"/>
    <x v="1"/>
    <s v="LESOAPP"/>
    <x v="99"/>
    <x v="101"/>
  </r>
  <r>
    <x v="0"/>
    <x v="0"/>
    <s v="ROMATSA"/>
    <x v="10"/>
    <n v="8954"/>
    <n v="1727.4833333333333"/>
    <x v="1"/>
    <x v="1"/>
    <s v="LROPAPP"/>
    <x v="204"/>
    <x v="216"/>
  </r>
  <r>
    <x v="0"/>
    <x v="0"/>
    <s v="ARMATS"/>
    <x v="33"/>
    <n v="1700"/>
    <n v="252.33333333333334"/>
    <x v="1"/>
    <x v="1"/>
    <s v="UDYZTMA"/>
    <x v="88"/>
    <x v="89"/>
  </r>
  <r>
    <x v="0"/>
    <x v="0"/>
    <s v="PATA"/>
    <x v="15"/>
    <n v="7036"/>
    <n v="1440.3666666666666"/>
    <x v="1"/>
    <x v="1"/>
    <s v="EPKKTMA"/>
    <x v="228"/>
    <x v="244"/>
  </r>
  <r>
    <x v="0"/>
    <x v="0"/>
    <s v="DHMI"/>
    <x v="7"/>
    <n v="240"/>
    <n v="13.983333333333333"/>
    <x v="1"/>
    <x v="1"/>
    <s v="LTFGTMA"/>
    <x v="74"/>
    <x v="169"/>
  </r>
  <r>
    <x v="0"/>
    <x v="0"/>
    <s v="PATA"/>
    <x v="15"/>
    <n v="236"/>
    <n v="73.75"/>
    <x v="1"/>
    <x v="1"/>
    <s v="EPLLTMA"/>
    <x v="142"/>
    <x v="199"/>
  </r>
  <r>
    <x v="0"/>
    <x v="1"/>
    <s v="DHMI"/>
    <x v="7"/>
    <n v="90614"/>
    <n v="74554.8"/>
    <x v="0"/>
    <x v="0"/>
    <s v="LTAAACC"/>
    <x v="36"/>
    <x v="36"/>
  </r>
  <r>
    <x v="0"/>
    <x v="1"/>
    <s v="DFS"/>
    <x v="0"/>
    <n v="89501"/>
    <n v="26538.65"/>
    <x v="0"/>
    <x v="0"/>
    <s v="EDFFALL"/>
    <x v="327"/>
    <x v="349"/>
  </r>
  <r>
    <x v="0"/>
    <x v="1"/>
    <s v="ANS_SE"/>
    <x v="5"/>
    <n v="31899"/>
    <n v="11018.466666666667"/>
    <x v="0"/>
    <x v="0"/>
    <s v="ESOSACC"/>
    <x v="290"/>
    <x v="309"/>
  </r>
  <r>
    <x v="0"/>
    <x v="1"/>
    <s v="BELGOCONTROL"/>
    <x v="11"/>
    <n v="2594"/>
    <n v="153.6"/>
    <x v="1"/>
    <x v="1"/>
    <s v="EBLGAPP"/>
    <x v="341"/>
    <x v="365"/>
  </r>
  <r>
    <x v="0"/>
    <x v="1"/>
    <s v="NAVIAIR"/>
    <x v="2"/>
    <n v="19201"/>
    <n v="2094.6999999999998"/>
    <x v="1"/>
    <x v="1"/>
    <s v="EKCHAPP"/>
    <x v="91"/>
    <x v="93"/>
  </r>
  <r>
    <x v="0"/>
    <x v="1"/>
    <s v="DNA"/>
    <x v="4"/>
    <n v="1105"/>
    <n v="148.30000000000001"/>
    <x v="1"/>
    <x v="1"/>
    <s v="LFBZFIC"/>
    <x v="124"/>
    <x v="126"/>
  </r>
  <r>
    <x v="0"/>
    <x v="1"/>
    <s v="HCAA"/>
    <x v="20"/>
    <n v="400"/>
    <n v="69.25"/>
    <x v="1"/>
    <x v="1"/>
    <s v="LGKRAPP"/>
    <x v="29"/>
    <x v="29"/>
  </r>
  <r>
    <x v="0"/>
    <x v="1"/>
    <s v="IAA"/>
    <x v="22"/>
    <n v="1362"/>
    <n v="119.5"/>
    <x v="1"/>
    <x v="1"/>
    <s v="EINNTWR"/>
    <x v="209"/>
    <x v="223"/>
  </r>
  <r>
    <x v="0"/>
    <x v="1"/>
    <s v="NATAM"/>
    <x v="9"/>
    <n v="4174"/>
    <n v="665.61666666666667"/>
    <x v="1"/>
    <x v="1"/>
    <s v="ENVAAPP"/>
    <x v="309"/>
    <x v="330"/>
  </r>
  <r>
    <x v="0"/>
    <x v="1"/>
    <s v="SLOVENIA CAA"/>
    <x v="31"/>
    <n v="1980"/>
    <n v="83.63333333333334"/>
    <x v="1"/>
    <x v="1"/>
    <s v="LJLJTWR"/>
    <x v="216"/>
    <x v="230"/>
  </r>
  <r>
    <x v="0"/>
    <x v="1"/>
    <s v="DHMI"/>
    <x v="7"/>
    <n v="331"/>
    <n v="27.35"/>
    <x v="1"/>
    <x v="1"/>
    <s v="LTCUTMA"/>
    <x v="185"/>
    <x v="195"/>
  </r>
  <r>
    <x v="0"/>
    <x v="1"/>
    <s v="ANS_SE"/>
    <x v="5"/>
    <n v="227"/>
    <n v="21.166666666666668"/>
    <x v="1"/>
    <x v="1"/>
    <s v="ESGTTMA"/>
    <x v="223"/>
    <x v="237"/>
  </r>
  <r>
    <x v="0"/>
    <x v="1"/>
    <s v="AUSTROCONTROL"/>
    <x v="17"/>
    <n v="17091"/>
    <n v="3137"/>
    <x v="1"/>
    <x v="1"/>
    <s v="LOWWATMA"/>
    <x v="33"/>
    <x v="130"/>
  </r>
  <r>
    <x v="0"/>
    <x v="1"/>
    <s v="ATSA BULGARIA"/>
    <x v="32"/>
    <n v="6"/>
    <n v="0.2"/>
    <x v="1"/>
    <x v="1"/>
    <s v="LBGOCTR"/>
    <x v="269"/>
    <x v="286"/>
  </r>
  <r>
    <x v="0"/>
    <x v="2"/>
    <s v="ROMATSA"/>
    <x v="10"/>
    <n v="49450"/>
    <n v="24778.95"/>
    <x v="0"/>
    <x v="0"/>
    <s v="LRBBACC"/>
    <x v="312"/>
    <x v="334"/>
  </r>
  <r>
    <x v="0"/>
    <x v="2"/>
    <s v="NATS"/>
    <x v="1"/>
    <n v="111938"/>
    <n v="26214.016666666666"/>
    <x v="0"/>
    <x v="0"/>
    <s v="EGTTTC"/>
    <x v="351"/>
    <x v="376"/>
  </r>
  <r>
    <x v="0"/>
    <x v="2"/>
    <s v="ARMATS"/>
    <x v="33"/>
    <n v="4683"/>
    <n v="1151.5166666666667"/>
    <x v="0"/>
    <x v="0"/>
    <s v="UDDDACC"/>
    <x v="278"/>
    <x v="297"/>
  </r>
  <r>
    <x v="0"/>
    <x v="2"/>
    <s v="NATS"/>
    <x v="1"/>
    <n v="18437"/>
    <n v="1456.9333333333334"/>
    <x v="1"/>
    <x v="1"/>
    <s v="EGSSAPP"/>
    <x v="260"/>
    <x v="277"/>
  </r>
  <r>
    <x v="0"/>
    <x v="2"/>
    <s v="ORO"/>
    <x v="13"/>
    <n v="3715"/>
    <n v="481.78333333333336"/>
    <x v="1"/>
    <x v="1"/>
    <s v="EYVIAPP"/>
    <x v="140"/>
    <x v="144"/>
  </r>
  <r>
    <x v="0"/>
    <x v="2"/>
    <s v="DNA"/>
    <x v="4"/>
    <n v="13306"/>
    <n v="2493.8666666666668"/>
    <x v="1"/>
    <x v="1"/>
    <s v="LFLLAPP"/>
    <x v="180"/>
    <x v="188"/>
  </r>
  <r>
    <x v="0"/>
    <x v="2"/>
    <s v="ENAV"/>
    <x v="24"/>
    <n v="1239"/>
    <n v="163.80000000000001"/>
    <x v="1"/>
    <x v="1"/>
    <s v="LICAAPP"/>
    <x v="311"/>
    <x v="332"/>
  </r>
  <r>
    <x v="0"/>
    <x v="2"/>
    <s v="NATAM"/>
    <x v="9"/>
    <n v="249"/>
    <n v="28.15"/>
    <x v="1"/>
    <x v="1"/>
    <s v="ENNATWR"/>
    <x v="205"/>
    <x v="217"/>
  </r>
  <r>
    <x v="0"/>
    <x v="2"/>
    <s v="LVNL"/>
    <x v="19"/>
    <n v="39945"/>
    <n v="2215.0500000000002"/>
    <x v="1"/>
    <x v="1"/>
    <s v="EHAMCTR"/>
    <x v="60"/>
    <x v="60"/>
  </r>
  <r>
    <x v="0"/>
    <x v="2"/>
    <s v="ENAV"/>
    <x v="24"/>
    <n v="4007"/>
    <n v="526.1"/>
    <x v="1"/>
    <x v="1"/>
    <s v="LIPXCTR"/>
    <x v="289"/>
    <x v="308"/>
  </r>
  <r>
    <x v="0"/>
    <x v="2"/>
    <s v="SLOVENIA CAA"/>
    <x v="31"/>
    <n v="186"/>
    <n v="14.016666666666667"/>
    <x v="1"/>
    <x v="1"/>
    <s v="LJMBATMA"/>
    <x v="77"/>
    <x v="200"/>
  </r>
  <r>
    <x v="0"/>
    <x v="3"/>
    <s v="DNA"/>
    <x v="4"/>
    <n v="100067"/>
    <n v="34798.1"/>
    <x v="0"/>
    <x v="0"/>
    <s v="LFFFALL"/>
    <x v="265"/>
    <x v="282"/>
  </r>
  <r>
    <x v="0"/>
    <x v="3"/>
    <s v="NAVEP"/>
    <x v="27"/>
    <n v="49012"/>
    <n v="31687.016666666666"/>
    <x v="0"/>
    <x v="0"/>
    <s v="LPPCACC"/>
    <x v="219"/>
    <x v="233"/>
  </r>
  <r>
    <x v="0"/>
    <x v="3"/>
    <s v="FYROM CAA"/>
    <x v="34"/>
    <n v="11704"/>
    <n v="1924.25"/>
    <x v="0"/>
    <x v="0"/>
    <s v="LWSSACC"/>
    <x v="97"/>
    <x v="99"/>
  </r>
  <r>
    <x v="0"/>
    <x v="3"/>
    <s v="NATS"/>
    <x v="1"/>
    <n v="117483"/>
    <n v="26966.400000000001"/>
    <x v="0"/>
    <x v="0"/>
    <s v="EGTTTC"/>
    <x v="351"/>
    <x v="376"/>
  </r>
  <r>
    <x v="0"/>
    <x v="3"/>
    <s v="NATAM"/>
    <x v="9"/>
    <n v="662"/>
    <n v="64.533333333333331"/>
    <x v="1"/>
    <x v="3"/>
    <s v="ENFLFIS"/>
    <x v="254"/>
    <x v="270"/>
  </r>
  <r>
    <x v="0"/>
    <x v="3"/>
    <s v="LGS"/>
    <x v="29"/>
    <n v="59"/>
    <n v="9.3666666666666671"/>
    <x v="1"/>
    <x v="1"/>
    <s v="EVLAAPP"/>
    <x v="65"/>
    <x v="65"/>
  </r>
  <r>
    <x v="0"/>
    <x v="3"/>
    <s v="ATSA BULGARIA"/>
    <x v="32"/>
    <n v="5331"/>
    <n v="918.9"/>
    <x v="1"/>
    <x v="1"/>
    <s v="LBSFAPP"/>
    <x v="146"/>
    <x v="150"/>
  </r>
  <r>
    <x v="0"/>
    <x v="3"/>
    <s v="MOLDATSA"/>
    <x v="25"/>
    <n v="2207"/>
    <n v="172.31666666666666"/>
    <x v="1"/>
    <x v="1"/>
    <s v="LUKKAPP"/>
    <x v="336"/>
    <x v="360"/>
  </r>
  <r>
    <x v="0"/>
    <x v="3"/>
    <s v="ENAV"/>
    <x v="24"/>
    <n v="610"/>
    <n v="84.55"/>
    <x v="1"/>
    <x v="1"/>
    <s v="LIPYCTR"/>
    <x v="166"/>
    <x v="173"/>
  </r>
  <r>
    <x v="0"/>
    <x v="3"/>
    <s v="ATSA BULGARIA"/>
    <x v="32"/>
    <n v="103"/>
    <n v="13.683333333333334"/>
    <x v="1"/>
    <x v="1"/>
    <s v="LBPDCTR"/>
    <x v="80"/>
    <x v="81"/>
  </r>
  <r>
    <x v="0"/>
    <x v="3"/>
    <s v="PATA"/>
    <x v="15"/>
    <n v="111"/>
    <n v="15.6"/>
    <x v="1"/>
    <x v="1"/>
    <s v="EPZGCTR"/>
    <x v="263"/>
    <x v="280"/>
  </r>
  <r>
    <x v="0"/>
    <x v="4"/>
    <s v="PATA"/>
    <x v="15"/>
    <n v="68647"/>
    <n v="32779.433333333334"/>
    <x v="0"/>
    <x v="0"/>
    <s v="EPWWACC"/>
    <x v="345"/>
    <x v="369"/>
  </r>
  <r>
    <x v="0"/>
    <x v="4"/>
    <s v="DHMI"/>
    <x v="7"/>
    <n v="62577"/>
    <n v="18050.733333333334"/>
    <x v="0"/>
    <x v="0"/>
    <s v="LTBBACC"/>
    <x v="152"/>
    <x v="157"/>
  </r>
  <r>
    <x v="0"/>
    <x v="4"/>
    <s v="BELGOCONTROL"/>
    <x v="11"/>
    <n v="4574"/>
    <n v="200.25"/>
    <x v="1"/>
    <x v="1"/>
    <s v="EBCIAPP"/>
    <x v="259"/>
    <x v="276"/>
  </r>
  <r>
    <x v="0"/>
    <x v="4"/>
    <s v="LGS"/>
    <x v="29"/>
    <n v="82"/>
    <n v="26.383333333333333"/>
    <x v="1"/>
    <x v="1"/>
    <s v="EVLAAPP"/>
    <x v="65"/>
    <x v="65"/>
  </r>
  <r>
    <x v="0"/>
    <x v="4"/>
    <s v="AENA"/>
    <x v="3"/>
    <n v="883"/>
    <n v="79.833333333333329"/>
    <x v="1"/>
    <x v="1"/>
    <s v="LEGRAPP"/>
    <x v="246"/>
    <x v="262"/>
  </r>
  <r>
    <x v="0"/>
    <x v="4"/>
    <s v="DNA"/>
    <x v="4"/>
    <n v="10207"/>
    <n v="2041.9166666666667"/>
    <x v="1"/>
    <x v="1"/>
    <s v="LFBOFIC"/>
    <x v="261"/>
    <x v="278"/>
  </r>
  <r>
    <x v="0"/>
    <x v="4"/>
    <s v="HCAA"/>
    <x v="20"/>
    <n v="6836"/>
    <n v="1057.1333333333334"/>
    <x v="1"/>
    <x v="1"/>
    <s v="LGIRAPP"/>
    <x v="164"/>
    <x v="171"/>
  </r>
  <r>
    <x v="0"/>
    <x v="4"/>
    <s v="SMATSA"/>
    <x v="28"/>
    <n v="2026"/>
    <n v="153.18333333333334"/>
    <x v="1"/>
    <x v="1"/>
    <s v="LYBTAPP"/>
    <x v="215"/>
    <x v="229"/>
  </r>
  <r>
    <x v="0"/>
    <x v="4"/>
    <s v="UKSATSE"/>
    <x v="8"/>
    <n v="1260"/>
    <n v="178.31666666666666"/>
    <x v="1"/>
    <x v="1"/>
    <s v="UKLVAPP"/>
    <x v="231"/>
    <x v="247"/>
  </r>
  <r>
    <x v="0"/>
    <x v="4"/>
    <s v="FINLAND CAA"/>
    <x v="14"/>
    <n v="209"/>
    <n v="24.833333333333332"/>
    <x v="1"/>
    <x v="3"/>
    <s v="EFKITWR"/>
    <x v="236"/>
    <x v="252"/>
  </r>
  <r>
    <x v="0"/>
    <x v="4"/>
    <s v="FINLAND CAA"/>
    <x v="14"/>
    <n v="920"/>
    <n v="140.56666666666666"/>
    <x v="1"/>
    <x v="1"/>
    <s v="EFTUTWR"/>
    <x v="149"/>
    <x v="153"/>
  </r>
  <r>
    <x v="0"/>
    <x v="4"/>
    <s v="ORO"/>
    <x v="13"/>
    <n v="61"/>
    <n v="6"/>
    <x v="1"/>
    <x v="3"/>
    <s v="EYSACTA"/>
    <x v="217"/>
    <x v="231"/>
  </r>
  <r>
    <x v="0"/>
    <x v="4"/>
    <s v="ANS_SE"/>
    <x v="5"/>
    <n v="27531"/>
    <n v="3586.05"/>
    <x v="1"/>
    <x v="1"/>
    <s v="ESSATMA"/>
    <x v="69"/>
    <x v="69"/>
  </r>
  <r>
    <x v="0"/>
    <x v="4"/>
    <s v="SAKAERONAV"/>
    <x v="35"/>
    <n v="367"/>
    <n v="44.016666666666666"/>
    <x v="1"/>
    <x v="1"/>
    <s v="UGKOTMA"/>
    <x v="167"/>
    <x v="174"/>
  </r>
  <r>
    <x v="0"/>
    <x v="5"/>
    <s v="ANS_SE"/>
    <x v="5"/>
    <n v="53525"/>
    <n v="22656.783333333333"/>
    <x v="0"/>
    <x v="0"/>
    <s v="ESMMACC"/>
    <x v="151"/>
    <x v="156"/>
  </r>
  <r>
    <x v="0"/>
    <x v="5"/>
    <m/>
    <x v="37"/>
    <n v="12751"/>
    <n v="24325.833333333332"/>
    <x v="0"/>
    <x v="4"/>
    <s v="LPPOOAC"/>
    <x v="208"/>
    <x v="222"/>
  </r>
  <r>
    <x v="0"/>
    <x v="5"/>
    <s v="BELGOCONTROL"/>
    <x v="11"/>
    <n v="4671"/>
    <n v="203.08333333333334"/>
    <x v="1"/>
    <x v="1"/>
    <s v="EBCIAPP"/>
    <x v="259"/>
    <x v="276"/>
  </r>
  <r>
    <x v="0"/>
    <x v="5"/>
    <s v="AENA"/>
    <x v="3"/>
    <n v="5005"/>
    <n v="653.04999999999995"/>
    <x v="1"/>
    <x v="1"/>
    <s v="GCTSAPP"/>
    <x v="195"/>
    <x v="207"/>
  </r>
  <r>
    <x v="0"/>
    <x v="5"/>
    <s v="AENA"/>
    <x v="3"/>
    <n v="1126"/>
    <n v="186.2"/>
    <x v="1"/>
    <x v="1"/>
    <s v="LEASAPP"/>
    <x v="53"/>
    <x v="53"/>
  </r>
  <r>
    <x v="0"/>
    <x v="5"/>
    <s v="DNA"/>
    <x v="4"/>
    <n v="779"/>
    <n v="53.31666666666667"/>
    <x v="1"/>
    <x v="1"/>
    <s v="LFOBAPP"/>
    <x v="18"/>
    <x v="18"/>
  </r>
  <r>
    <x v="0"/>
    <x v="5"/>
    <s v="ENAV"/>
    <x v="24"/>
    <n v="9641"/>
    <n v="1019.15"/>
    <x v="1"/>
    <x v="1"/>
    <s v="LIPZAPP"/>
    <x v="56"/>
    <x v="56"/>
  </r>
  <r>
    <x v="0"/>
    <x v="5"/>
    <m/>
    <x v="37"/>
    <n v="3271"/>
    <n v="1041.2166666666667"/>
    <x v="1"/>
    <x v="1"/>
    <s v="LPAZAPP"/>
    <x v="170"/>
    <x v="178"/>
  </r>
  <r>
    <x v="0"/>
    <x v="5"/>
    <s v="DHMI"/>
    <x v="7"/>
    <n v="1509"/>
    <n v="133"/>
    <x v="1"/>
    <x v="1"/>
    <s v="LTAJAPP"/>
    <x v="132"/>
    <x v="135"/>
  </r>
  <r>
    <x v="0"/>
    <x v="5"/>
    <s v="PATA"/>
    <x v="15"/>
    <n v="10811"/>
    <n v="2182.5166666666669"/>
    <x v="1"/>
    <x v="1"/>
    <s v="EPKKTMA"/>
    <x v="228"/>
    <x v="244"/>
  </r>
  <r>
    <x v="0"/>
    <x v="5"/>
    <s v="NATAM"/>
    <x v="9"/>
    <n v="426"/>
    <n v="246.31666666666666"/>
    <x v="1"/>
    <x v="1"/>
    <s v="ENHETMA"/>
    <x v="288"/>
    <x v="307"/>
  </r>
  <r>
    <x v="0"/>
    <x v="5"/>
    <s v="ROMATSA"/>
    <x v="10"/>
    <n v="1465"/>
    <n v="265.10000000000002"/>
    <x v="1"/>
    <x v="1"/>
    <s v="LRARTMA"/>
    <x v="302"/>
    <x v="323"/>
  </r>
  <r>
    <x v="0"/>
    <x v="5"/>
    <s v="DHMI"/>
    <x v="7"/>
    <n v="551"/>
    <n v="69.566666666666663"/>
    <x v="1"/>
    <x v="1"/>
    <s v="LTCSTMA"/>
    <x v="118"/>
    <x v="120"/>
  </r>
  <r>
    <x v="0"/>
    <x v="6"/>
    <s v="ANS_SE"/>
    <x v="5"/>
    <n v="53653"/>
    <n v="22544.566666666666"/>
    <x v="0"/>
    <x v="0"/>
    <s v="ESMMACC"/>
    <x v="151"/>
    <x v="156"/>
  </r>
  <r>
    <x v="0"/>
    <x v="6"/>
    <s v="SKYGUIDE"/>
    <x v="6"/>
    <n v="84601"/>
    <n v="15997.55"/>
    <x v="0"/>
    <x v="0"/>
    <s v="LSAZACC"/>
    <x v="326"/>
    <x v="348"/>
  </r>
  <r>
    <x v="0"/>
    <x v="6"/>
    <s v="HCAA"/>
    <x v="20"/>
    <n v="27981"/>
    <n v="6244.8166666666666"/>
    <x v="1"/>
    <x v="1"/>
    <s v="LGAVAPP"/>
    <x v="340"/>
    <x v="364"/>
  </r>
  <r>
    <x v="0"/>
    <x v="6"/>
    <s v="LPS"/>
    <x v="30"/>
    <n v="947"/>
    <n v="131.88333333333333"/>
    <x v="1"/>
    <x v="1"/>
    <s v="LZKZAPP"/>
    <x v="66"/>
    <x v="66"/>
  </r>
  <r>
    <x v="0"/>
    <x v="6"/>
    <s v="UKSATSE"/>
    <x v="8"/>
    <n v="556"/>
    <n v="49.833333333333336"/>
    <x v="1"/>
    <x v="1"/>
    <s v="UKDETMA"/>
    <x v="31"/>
    <x v="31"/>
  </r>
  <r>
    <x v="0"/>
    <x v="6"/>
    <s v="NATAM"/>
    <x v="9"/>
    <n v="23450"/>
    <n v="3928.8833333333332"/>
    <x v="1"/>
    <x v="1"/>
    <s v="ENOSTMA"/>
    <x v="61"/>
    <x v="61"/>
  </r>
  <r>
    <x v="0"/>
    <x v="6"/>
    <s v="DHMI"/>
    <x v="7"/>
    <n v="235"/>
    <n v="18.366666666666667"/>
    <x v="1"/>
    <x v="1"/>
    <s v="LTCVTMA"/>
    <x v="12"/>
    <x v="12"/>
  </r>
  <r>
    <x v="0"/>
    <x v="7"/>
    <s v="AENA"/>
    <x v="3"/>
    <n v="106929"/>
    <n v="46870.3"/>
    <x v="0"/>
    <x v="0"/>
    <s v="LECMALL"/>
    <x v="106"/>
    <x v="108"/>
  </r>
  <r>
    <x v="0"/>
    <x v="7"/>
    <s v="DNA"/>
    <x v="4"/>
    <n v="111696"/>
    <n v="56031.98333333333"/>
    <x v="0"/>
    <x v="0"/>
    <s v="LFRRACC"/>
    <x v="207"/>
    <x v="221"/>
  </r>
  <r>
    <x v="0"/>
    <x v="7"/>
    <s v="FINLAND CAA"/>
    <x v="14"/>
    <n v="427"/>
    <n v="47.283333333333331"/>
    <x v="1"/>
    <x v="1"/>
    <s v="EFKUAPP"/>
    <x v="16"/>
    <x v="16"/>
  </r>
  <r>
    <x v="0"/>
    <x v="7"/>
    <s v="AENA"/>
    <x v="3"/>
    <n v="4588"/>
    <n v="649.1"/>
    <x v="1"/>
    <x v="1"/>
    <s v="LEBBAPP"/>
    <x v="27"/>
    <x v="27"/>
  </r>
  <r>
    <x v="0"/>
    <x v="7"/>
    <s v="ENAV"/>
    <x v="24"/>
    <n v="2535"/>
    <n v="342.68333333333334"/>
    <x v="1"/>
    <x v="1"/>
    <s v="LICAAPP"/>
    <x v="311"/>
    <x v="332"/>
  </r>
  <r>
    <x v="0"/>
    <x v="7"/>
    <s v="NAVEP"/>
    <x v="27"/>
    <n v="9545"/>
    <n v="1962.1333333333334"/>
    <x v="1"/>
    <x v="1"/>
    <s v="LPPRAPP"/>
    <x v="57"/>
    <x v="57"/>
  </r>
  <r>
    <x v="0"/>
    <x v="7"/>
    <s v="NATAM"/>
    <x v="9"/>
    <n v="151"/>
    <n v="24.316666666666666"/>
    <x v="1"/>
    <x v="1"/>
    <s v="ENOLAPP"/>
    <x v="212"/>
    <x v="226"/>
  </r>
  <r>
    <x v="0"/>
    <x v="7"/>
    <s v="BELGOCONTROL"/>
    <x v="11"/>
    <n v="13523"/>
    <n v="439.53333333333336"/>
    <x v="1"/>
    <x v="1"/>
    <s v="EBBRCTR"/>
    <x v="328"/>
    <x v="350"/>
  </r>
  <r>
    <x v="0"/>
    <x v="7"/>
    <s v="ENAV"/>
    <x v="24"/>
    <n v="6375"/>
    <n v="845.7833333333333"/>
    <x v="1"/>
    <x v="1"/>
    <s v="LIBDTMA"/>
    <x v="282"/>
    <x v="301"/>
  </r>
  <r>
    <x v="0"/>
    <x v="8"/>
    <s v="BELGOCONTROL"/>
    <x v="11"/>
    <n v="59662"/>
    <n v="7548.6"/>
    <x v="0"/>
    <x v="0"/>
    <s v="EBBUACC"/>
    <x v="264"/>
    <x v="281"/>
  </r>
  <r>
    <x v="0"/>
    <x v="8"/>
    <s v="LPS"/>
    <x v="30"/>
    <n v="57558"/>
    <n v="10900.6"/>
    <x v="0"/>
    <x v="0"/>
    <s v="LZBBACC"/>
    <x v="121"/>
    <x v="123"/>
  </r>
  <r>
    <x v="0"/>
    <x v="8"/>
    <s v="NATS"/>
    <x v="1"/>
    <n v="5231"/>
    <n v="714.2166666666667"/>
    <x v="1"/>
    <x v="1"/>
    <s v="EGFFAPP"/>
    <x v="279"/>
    <x v="298"/>
  </r>
  <r>
    <x v="0"/>
    <x v="8"/>
    <s v="AENA"/>
    <x v="3"/>
    <n v="13791"/>
    <n v="2373.0333333333333"/>
    <x v="1"/>
    <x v="1"/>
    <s v="LEMGAPP"/>
    <x v="28"/>
    <x v="28"/>
  </r>
  <r>
    <x v="0"/>
    <x v="8"/>
    <s v="DNA"/>
    <x v="4"/>
    <n v="1228"/>
    <n v="100.36666666666666"/>
    <x v="1"/>
    <x v="1"/>
    <s v="LFLBAPP"/>
    <x v="131"/>
    <x v="134"/>
  </r>
  <r>
    <x v="0"/>
    <x v="8"/>
    <s v="ENAV"/>
    <x v="24"/>
    <n v="1000"/>
    <n v="107.21666666666667"/>
    <x v="1"/>
    <x v="1"/>
    <s v="LIPQAPP"/>
    <x v="175"/>
    <x v="183"/>
  </r>
  <r>
    <x v="0"/>
    <x v="8"/>
    <s v="ENAV"/>
    <x v="24"/>
    <n v="6069"/>
    <n v="793.68333333333328"/>
    <x v="1"/>
    <x v="1"/>
    <s v="LIPXCTR"/>
    <x v="289"/>
    <x v="308"/>
  </r>
  <r>
    <x v="0"/>
    <x v="8"/>
    <s v="ROMATSA"/>
    <x v="10"/>
    <n v="3399"/>
    <n v="676.23333333333335"/>
    <x v="1"/>
    <x v="1"/>
    <s v="LRCLTMA"/>
    <x v="211"/>
    <x v="225"/>
  </r>
  <r>
    <x v="0"/>
    <x v="8"/>
    <s v="NATAM"/>
    <x v="9"/>
    <n v="61"/>
    <n v="2.4500000000000002"/>
    <x v="1"/>
    <x v="1"/>
    <s v="ENKR1CTA"/>
    <x v="174"/>
    <x v="182"/>
  </r>
  <r>
    <x v="0"/>
    <x v="8"/>
    <s v="SKYGUIDE"/>
    <x v="6"/>
    <n v="33"/>
    <n v="3.3"/>
    <x v="1"/>
    <x v="3"/>
    <s v="LSESLFIC"/>
    <x v="79"/>
    <x v="80"/>
  </r>
  <r>
    <x v="0"/>
    <x v="9"/>
    <s v="DNA"/>
    <x v="4"/>
    <n v="1680"/>
    <n v="339"/>
    <x v="1"/>
    <x v="1"/>
    <s v="LFBLFIC"/>
    <x v="268"/>
    <x v="285"/>
  </r>
  <r>
    <x v="0"/>
    <x v="9"/>
    <s v="DNA"/>
    <x v="4"/>
    <n v="1909"/>
    <n v="378.81666666666666"/>
    <x v="1"/>
    <x v="1"/>
    <s v="LFKBFIC"/>
    <x v="84"/>
    <x v="85"/>
  </r>
  <r>
    <x v="0"/>
    <x v="9"/>
    <s v="DNA"/>
    <x v="4"/>
    <n v="3316"/>
    <n v="694.31666666666672"/>
    <x v="1"/>
    <x v="1"/>
    <s v="LFQQFIC"/>
    <x v="148"/>
    <x v="152"/>
  </r>
  <r>
    <x v="0"/>
    <x v="9"/>
    <s v="LPS"/>
    <x v="30"/>
    <n v="2478"/>
    <n v="349.83333333333331"/>
    <x v="1"/>
    <x v="1"/>
    <s v="LZIBAPP"/>
    <x v="33"/>
    <x v="333"/>
  </r>
  <r>
    <x v="0"/>
    <x v="9"/>
    <s v="NATAM"/>
    <x v="9"/>
    <n v="629"/>
    <n v="116.13333333333334"/>
    <x v="1"/>
    <x v="1"/>
    <s v="ENDUTWR"/>
    <x v="232"/>
    <x v="248"/>
  </r>
  <r>
    <x v="0"/>
    <x v="9"/>
    <s v="FINLAND CAA"/>
    <x v="14"/>
    <n v="94"/>
    <n v="10.85"/>
    <x v="1"/>
    <x v="1"/>
    <s v="EFIVTWR"/>
    <x v="42"/>
    <x v="42"/>
  </r>
  <r>
    <x v="0"/>
    <x v="9"/>
    <s v="SLOVENIA CAA"/>
    <x v="31"/>
    <n v="2666"/>
    <n v="128.9"/>
    <x v="1"/>
    <x v="1"/>
    <s v="LJLJTWR"/>
    <x v="216"/>
    <x v="230"/>
  </r>
  <r>
    <x v="0"/>
    <x v="9"/>
    <s v="MOLDATSA"/>
    <x v="25"/>
    <n v="2025"/>
    <n v="72.483333333333334"/>
    <x v="1"/>
    <x v="1"/>
    <s v="LUKKTWR"/>
    <x v="45"/>
    <x v="45"/>
  </r>
  <r>
    <x v="0"/>
    <x v="9"/>
    <s v="ANS_SE"/>
    <x v="5"/>
    <n v="299"/>
    <n v="50.65"/>
    <x v="1"/>
    <x v="1"/>
    <s v="ESGTTMA"/>
    <x v="223"/>
    <x v="237"/>
  </r>
  <r>
    <x v="0"/>
    <x v="9"/>
    <s v="AUSTROCONTROL"/>
    <x v="17"/>
    <n v="2295"/>
    <n v="294.86666666666667"/>
    <x v="1"/>
    <x v="1"/>
    <s v="LOWGATMA"/>
    <x v="33"/>
    <x v="219"/>
  </r>
  <r>
    <x v="0"/>
    <x v="10"/>
    <s v="AENA"/>
    <x v="3"/>
    <n v="12930"/>
    <n v="3026.0333333333333"/>
    <x v="0"/>
    <x v="0"/>
    <s v="LECPACC"/>
    <x v="240"/>
    <x v="256"/>
  </r>
  <r>
    <x v="0"/>
    <x v="10"/>
    <s v="DNA"/>
    <x v="4"/>
    <n v="66621"/>
    <n v="35128.183333333334"/>
    <x v="0"/>
    <x v="0"/>
    <s v="LFBBALL"/>
    <x v="120"/>
    <x v="122"/>
  </r>
  <r>
    <x v="0"/>
    <x v="10"/>
    <s v="ANS_SE"/>
    <x v="5"/>
    <n v="1668"/>
    <n v="273.60000000000002"/>
    <x v="1"/>
    <x v="1"/>
    <s v="ESSPAPP"/>
    <x v="5"/>
    <x v="5"/>
  </r>
  <r>
    <x v="0"/>
    <x v="10"/>
    <s v="AENA"/>
    <x v="3"/>
    <n v="220"/>
    <n v="39.666666666666664"/>
    <x v="1"/>
    <x v="1"/>
    <s v="LERSAPP"/>
    <x v="94"/>
    <x v="96"/>
  </r>
  <r>
    <x v="0"/>
    <x v="10"/>
    <s v="DNA"/>
    <x v="4"/>
    <n v="2149"/>
    <n v="493.9"/>
    <x v="1"/>
    <x v="1"/>
    <s v="LFPMAPP"/>
    <x v="141"/>
    <x v="145"/>
  </r>
  <r>
    <x v="0"/>
    <x v="10"/>
    <s v="PATA"/>
    <x v="15"/>
    <n v="849"/>
    <n v="335.68333333333334"/>
    <x v="1"/>
    <x v="3"/>
    <s v="EPWWICTA"/>
    <x v="177"/>
    <x v="185"/>
  </r>
  <r>
    <x v="0"/>
    <x v="11"/>
    <s v="AENA"/>
    <x v="3"/>
    <n v="32870"/>
    <n v="18841.216666666667"/>
    <x v="0"/>
    <x v="0"/>
    <s v="GCCCACC"/>
    <x v="3"/>
    <x v="3"/>
  </r>
  <r>
    <x v="0"/>
    <x v="11"/>
    <s v="AENA"/>
    <x v="3"/>
    <n v="32379"/>
    <n v="14269.033333333333"/>
    <x v="0"/>
    <x v="0"/>
    <s v="LECSACC"/>
    <x v="194"/>
    <x v="206"/>
  </r>
  <r>
    <x v="0"/>
    <x v="11"/>
    <s v="DFS"/>
    <x v="0"/>
    <n v="96610"/>
    <n v="28428.316666666666"/>
    <x v="0"/>
    <x v="0"/>
    <s v="EDFFALL"/>
    <x v="327"/>
    <x v="349"/>
  </r>
  <r>
    <x v="0"/>
    <x v="11"/>
    <s v="UKSATSE"/>
    <x v="8"/>
    <n v="11784"/>
    <n v="3147.65"/>
    <x v="0"/>
    <x v="0"/>
    <s v="UKBVACC"/>
    <x v="252"/>
    <x v="268"/>
  </r>
  <r>
    <x v="0"/>
    <x v="11"/>
    <s v="NAVIAIR"/>
    <x v="2"/>
    <n v="19065"/>
    <n v="1021.6666666666666"/>
    <x v="1"/>
    <x v="1"/>
    <s v="EKCHCTR1"/>
    <x v="91"/>
    <x v="143"/>
  </r>
  <r>
    <x v="0"/>
    <x v="11"/>
    <s v="DNA"/>
    <x v="4"/>
    <n v="5680"/>
    <n v="1082.55"/>
    <x v="1"/>
    <x v="1"/>
    <s v="LFBDFIC"/>
    <x v="83"/>
    <x v="84"/>
  </r>
  <r>
    <x v="0"/>
    <x v="11"/>
    <s v="HCAA"/>
    <x v="20"/>
    <n v="14874"/>
    <n v="3203.85"/>
    <x v="1"/>
    <x v="1"/>
    <s v="LGAVAPP"/>
    <x v="340"/>
    <x v="364"/>
  </r>
  <r>
    <x v="0"/>
    <x v="11"/>
    <s v="SKYGUIDE"/>
    <x v="6"/>
    <n v="1217"/>
    <n v="253.65"/>
    <x v="1"/>
    <x v="1"/>
    <s v="LSZBAPP"/>
    <x v="58"/>
    <x v="58"/>
  </r>
  <r>
    <x v="0"/>
    <x v="11"/>
    <s v="ORO"/>
    <x v="13"/>
    <n v="62"/>
    <n v="3.0833333333333335"/>
    <x v="1"/>
    <x v="3"/>
    <s v="EYPAFIC"/>
    <x v="222"/>
    <x v="236"/>
  </r>
  <r>
    <x v="0"/>
    <x v="11"/>
    <s v="SLOVENIA CAA"/>
    <x v="31"/>
    <n v="2166"/>
    <n v="99.683333333333337"/>
    <x v="1"/>
    <x v="1"/>
    <s v="LJLJTWR"/>
    <x v="216"/>
    <x v="230"/>
  </r>
  <r>
    <x v="0"/>
    <x v="11"/>
    <s v="SLOVENIA CAA"/>
    <x v="31"/>
    <n v="130"/>
    <n v="13.866666666666667"/>
    <x v="1"/>
    <x v="1"/>
    <s v="LJMBTWR"/>
    <x v="77"/>
    <x v="78"/>
  </r>
  <r>
    <x v="0"/>
    <x v="11"/>
    <s v="ARMATS"/>
    <x v="33"/>
    <n v="1994"/>
    <n v="307.68333333333334"/>
    <x v="1"/>
    <x v="1"/>
    <s v="UDYZTMA"/>
    <x v="88"/>
    <x v="89"/>
  </r>
  <r>
    <x v="0"/>
    <x v="11"/>
    <s v="PATA"/>
    <x v="15"/>
    <n v="553"/>
    <n v="230.08333333333334"/>
    <x v="1"/>
    <x v="3"/>
    <s v="EPWWICTA"/>
    <x v="177"/>
    <x v="185"/>
  </r>
  <r>
    <x v="0"/>
    <x v="11"/>
    <s v="SKYGUIDE"/>
    <x v="6"/>
    <n v="526"/>
    <n v="35.93333333333333"/>
    <x v="1"/>
    <x v="1"/>
    <s v="LSZAAPP"/>
    <x v="101"/>
    <x v="103"/>
  </r>
  <r>
    <x v="0"/>
    <x v="11"/>
    <s v="ANS_SE"/>
    <x v="5"/>
    <n v="22042"/>
    <n v="2910.5"/>
    <x v="1"/>
    <x v="1"/>
    <s v="ESSATMA"/>
    <x v="69"/>
    <x v="69"/>
  </r>
  <r>
    <x v="0"/>
    <x v="11"/>
    <s v="BELGOCONTROL"/>
    <x v="11"/>
    <n v="1697"/>
    <n v="80.183333333333337"/>
    <x v="1"/>
    <x v="1"/>
    <s v="EBLGCTR"/>
    <x v="78"/>
    <x v="79"/>
  </r>
  <r>
    <x v="0"/>
    <x v="11"/>
    <s v="ROMATSA"/>
    <x v="10"/>
    <n v="1245"/>
    <n v="228.98333333333332"/>
    <x v="1"/>
    <x v="1"/>
    <s v="LRARTMA"/>
    <x v="302"/>
    <x v="323"/>
  </r>
  <r>
    <x v="1"/>
    <x v="0"/>
    <s v="BELGOCONTROL"/>
    <x v="11"/>
    <n v="45658"/>
    <n v="5836.583333333333"/>
    <x v="0"/>
    <x v="0"/>
    <s v="EBBUACC"/>
    <x v="264"/>
    <x v="281"/>
  </r>
  <r>
    <x v="1"/>
    <x v="0"/>
    <s v="DCAC"/>
    <x v="12"/>
    <n v="28065"/>
    <n v="12888.016666666666"/>
    <x v="0"/>
    <x v="0"/>
    <s v="LCCCACC"/>
    <x v="13"/>
    <x v="13"/>
  </r>
  <r>
    <x v="1"/>
    <x v="0"/>
    <s v="SKYGUIDE"/>
    <x v="6"/>
    <n v="2304"/>
    <n v="314.58333333333331"/>
    <x v="1"/>
    <x v="1"/>
    <s v="LSAZAPF"/>
    <x v="338"/>
    <x v="362"/>
  </r>
  <r>
    <x v="1"/>
    <x v="0"/>
    <s v="AENA"/>
    <x v="3"/>
    <n v="311"/>
    <n v="30.6"/>
    <x v="1"/>
    <x v="1"/>
    <s v="LEPPAPP"/>
    <x v="40"/>
    <x v="40"/>
  </r>
  <r>
    <x v="1"/>
    <x v="0"/>
    <s v="DHMI"/>
    <x v="7"/>
    <n v="349"/>
    <n v="20.833333333333332"/>
    <x v="1"/>
    <x v="1"/>
    <s v="LTCFAPP"/>
    <x v="172"/>
    <x v="180"/>
  </r>
  <r>
    <x v="1"/>
    <x v="0"/>
    <s v="NATAM"/>
    <x v="9"/>
    <n v="886"/>
    <n v="116.65"/>
    <x v="1"/>
    <x v="1"/>
    <s v="ENEVTWR"/>
    <x v="322"/>
    <x v="344"/>
  </r>
  <r>
    <x v="1"/>
    <x v="0"/>
    <s v="NATAM"/>
    <x v="9"/>
    <n v="261"/>
    <n v="30.216666666666665"/>
    <x v="1"/>
    <x v="1"/>
    <s v="ENNATWR"/>
    <x v="205"/>
    <x v="217"/>
  </r>
  <r>
    <x v="1"/>
    <x v="0"/>
    <s v="FINLAND CAA"/>
    <x v="14"/>
    <n v="252"/>
    <n v="26.866666666666667"/>
    <x v="1"/>
    <x v="1"/>
    <s v="EFJOTWR"/>
    <x v="244"/>
    <x v="260"/>
  </r>
  <r>
    <x v="1"/>
    <x v="0"/>
    <s v="PATA"/>
    <x v="15"/>
    <n v="465"/>
    <n v="67.233333333333334"/>
    <x v="1"/>
    <x v="1"/>
    <s v="EPSCTWR"/>
    <x v="323"/>
    <x v="345"/>
  </r>
  <r>
    <x v="1"/>
    <x v="0"/>
    <s v="FYROM CAA"/>
    <x v="34"/>
    <n v="1495"/>
    <n v="170.68333333333334"/>
    <x v="1"/>
    <x v="1"/>
    <s v="LWSKAPP"/>
    <x v="97"/>
    <x v="355"/>
  </r>
  <r>
    <x v="1"/>
    <x v="0"/>
    <s v="ENAV"/>
    <x v="24"/>
    <n v="241"/>
    <n v="25.466666666666665"/>
    <x v="1"/>
    <x v="1"/>
    <s v="LICGCTR"/>
    <x v="113"/>
    <x v="115"/>
  </r>
  <r>
    <x v="1"/>
    <x v="0"/>
    <s v="AUSTROCONTROL"/>
    <x v="17"/>
    <n v="1660"/>
    <n v="204.23333333333332"/>
    <x v="1"/>
    <x v="1"/>
    <s v="LOWGATMA"/>
    <x v="33"/>
    <x v="219"/>
  </r>
  <r>
    <x v="1"/>
    <x v="0"/>
    <s v="SLOVENIA CAA"/>
    <x v="31"/>
    <n v="4"/>
    <n v="6.6666666666666666E-2"/>
    <x v="1"/>
    <x v="1"/>
    <s v="LJPZCTMA"/>
    <x v="104"/>
    <x v="192"/>
  </r>
  <r>
    <x v="1"/>
    <x v="0"/>
    <s v="SMATSA"/>
    <x v="28"/>
    <n v="10"/>
    <n v="1.8833333333333333"/>
    <x v="1"/>
    <x v="1"/>
    <s v="LYVRAPP"/>
    <x v="105"/>
    <x v="107"/>
  </r>
  <r>
    <x v="1"/>
    <x v="1"/>
    <s v="DNA"/>
    <x v="4"/>
    <n v="67073"/>
    <n v="18638.3"/>
    <x v="0"/>
    <x v="0"/>
    <s v="LFEEACC"/>
    <x v="21"/>
    <x v="21"/>
  </r>
  <r>
    <x v="1"/>
    <x v="1"/>
    <s v="DNA"/>
    <x v="4"/>
    <n v="68830"/>
    <n v="36411.4"/>
    <x v="0"/>
    <x v="0"/>
    <s v="LFRRACC"/>
    <x v="207"/>
    <x v="221"/>
  </r>
  <r>
    <x v="1"/>
    <x v="1"/>
    <s v="HUNGAROCONTROL"/>
    <x v="36"/>
    <n v="50303"/>
    <n v="14669.433333333332"/>
    <x v="0"/>
    <x v="0"/>
    <s v="LHCCACC"/>
    <x v="224"/>
    <x v="239"/>
  </r>
  <r>
    <x v="1"/>
    <x v="1"/>
    <s v="NAVIAIR"/>
    <x v="2"/>
    <n v="18878"/>
    <n v="1005.2833333333333"/>
    <x v="1"/>
    <x v="1"/>
    <s v="EKCHCTR1"/>
    <x v="91"/>
    <x v="143"/>
  </r>
  <r>
    <x v="1"/>
    <x v="1"/>
    <s v="AENA"/>
    <x v="3"/>
    <n v="6013"/>
    <n v="809.33333333333337"/>
    <x v="1"/>
    <x v="1"/>
    <s v="GCTSAPP"/>
    <x v="195"/>
    <x v="207"/>
  </r>
  <r>
    <x v="1"/>
    <x v="1"/>
    <s v="AENA"/>
    <x v="3"/>
    <n v="5281"/>
    <n v="465.61666666666667"/>
    <x v="1"/>
    <x v="1"/>
    <s v="GCXOAPP"/>
    <x v="92"/>
    <x v="94"/>
  </r>
  <r>
    <x v="1"/>
    <x v="1"/>
    <s v="DNA"/>
    <x v="4"/>
    <n v="5133"/>
    <n v="980.45"/>
    <x v="1"/>
    <x v="1"/>
    <s v="LFBDFIC"/>
    <x v="83"/>
    <x v="84"/>
  </r>
  <r>
    <x v="1"/>
    <x v="1"/>
    <s v="ENAV"/>
    <x v="24"/>
    <n v="4771"/>
    <n v="770.85"/>
    <x v="1"/>
    <x v="1"/>
    <s v="LIRNAPP"/>
    <x v="305"/>
    <x v="326"/>
  </r>
  <r>
    <x v="1"/>
    <x v="1"/>
    <s v="UKSATSE"/>
    <x v="8"/>
    <n v="8706"/>
    <n v="2204.4666666666667"/>
    <x v="1"/>
    <x v="1"/>
    <s v="UKBVAPP"/>
    <x v="8"/>
    <x v="8"/>
  </r>
  <r>
    <x v="1"/>
    <x v="1"/>
    <s v="NATAM"/>
    <x v="9"/>
    <n v="463"/>
    <n v="54.766666666666666"/>
    <x v="1"/>
    <x v="1"/>
    <s v="ENDUTWR"/>
    <x v="232"/>
    <x v="248"/>
  </r>
  <r>
    <x v="1"/>
    <x v="1"/>
    <s v="NATAM"/>
    <x v="9"/>
    <n v="795"/>
    <n v="107.85"/>
    <x v="1"/>
    <x v="1"/>
    <s v="ENEVTWR"/>
    <x v="322"/>
    <x v="344"/>
  </r>
  <r>
    <x v="1"/>
    <x v="1"/>
    <s v="ANS_SE"/>
    <x v="5"/>
    <n v="17319"/>
    <n v="919.2166666666667"/>
    <x v="1"/>
    <x v="1"/>
    <s v="ESSATWR"/>
    <x v="176"/>
    <x v="184"/>
  </r>
  <r>
    <x v="1"/>
    <x v="1"/>
    <s v="ARMATS"/>
    <x v="33"/>
    <n v="1474"/>
    <n v="218.16666666666666"/>
    <x v="1"/>
    <x v="1"/>
    <s v="UDYZTMA"/>
    <x v="88"/>
    <x v="89"/>
  </r>
  <r>
    <x v="1"/>
    <x v="1"/>
    <s v="ANS_SE"/>
    <x v="5"/>
    <n v="196"/>
    <n v="25.4"/>
    <x v="1"/>
    <x v="1"/>
    <s v="ESNOTMA"/>
    <x v="238"/>
    <x v="254"/>
  </r>
  <r>
    <x v="1"/>
    <x v="1"/>
    <s v="AUSTROCONTROL"/>
    <x v="17"/>
    <n v="739"/>
    <n v="82.066666666666663"/>
    <x v="1"/>
    <x v="1"/>
    <s v="LOWLBTMA"/>
    <x v="33"/>
    <x v="292"/>
  </r>
  <r>
    <x v="1"/>
    <x v="1"/>
    <s v="DNA"/>
    <x v="4"/>
    <n v="2410"/>
    <n v="629.4"/>
    <x v="1"/>
    <x v="1"/>
    <s v="LFLCCTA"/>
    <x v="168"/>
    <x v="176"/>
  </r>
  <r>
    <x v="1"/>
    <x v="1"/>
    <s v="LPS"/>
    <x v="30"/>
    <n v="30"/>
    <n v="7.65"/>
    <x v="1"/>
    <x v="1"/>
    <s v="LZZIAPP"/>
    <x v="157"/>
    <x v="163"/>
  </r>
  <r>
    <x v="1"/>
    <x v="1"/>
    <s v="SLOVENIA CAA"/>
    <x v="31"/>
    <n v="173"/>
    <n v="21.916666666666668"/>
    <x v="1"/>
    <x v="1"/>
    <s v="LJMBTWR"/>
    <x v="77"/>
    <x v="78"/>
  </r>
  <r>
    <x v="1"/>
    <x v="2"/>
    <s v="PATA"/>
    <x v="15"/>
    <n v="57826"/>
    <n v="26977.333333333332"/>
    <x v="0"/>
    <x v="0"/>
    <s v="EPWWACC"/>
    <x v="345"/>
    <x v="369"/>
  </r>
  <r>
    <x v="1"/>
    <x v="2"/>
    <s v="ANS_SE"/>
    <x v="5"/>
    <n v="35681"/>
    <n v="11955.016666666666"/>
    <x v="0"/>
    <x v="0"/>
    <s v="ESOSACC"/>
    <x v="290"/>
    <x v="309"/>
  </r>
  <r>
    <x v="1"/>
    <x v="2"/>
    <s v="FINLAND CAA"/>
    <x v="14"/>
    <n v="757"/>
    <n v="109.15"/>
    <x v="1"/>
    <x v="1"/>
    <s v="EFTPAPP"/>
    <x v="234"/>
    <x v="250"/>
  </r>
  <r>
    <x v="1"/>
    <x v="2"/>
    <s v="DNA"/>
    <x v="4"/>
    <n v="6069"/>
    <n v="1170.9333333333334"/>
    <x v="1"/>
    <x v="1"/>
    <s v="LFBDFIC"/>
    <x v="83"/>
    <x v="84"/>
  </r>
  <r>
    <x v="1"/>
    <x v="2"/>
    <s v="DNA"/>
    <x v="4"/>
    <n v="754"/>
    <n v="118.81666666666666"/>
    <x v="1"/>
    <x v="1"/>
    <s v="LFRGFIC"/>
    <x v="301"/>
    <x v="322"/>
  </r>
  <r>
    <x v="1"/>
    <x v="2"/>
    <s v="UKSATSE"/>
    <x v="8"/>
    <n v="9963"/>
    <n v="2510.1"/>
    <x v="1"/>
    <x v="1"/>
    <s v="UKBVAPP"/>
    <x v="8"/>
    <x v="8"/>
  </r>
  <r>
    <x v="1"/>
    <x v="2"/>
    <s v="NATAM"/>
    <x v="9"/>
    <n v="477"/>
    <n v="51.983333333333334"/>
    <x v="1"/>
    <x v="1"/>
    <s v="ENDUTWR"/>
    <x v="232"/>
    <x v="248"/>
  </r>
  <r>
    <x v="1"/>
    <x v="2"/>
    <s v="ANS_SE"/>
    <x v="5"/>
    <n v="849"/>
    <n v="117.01666666666667"/>
    <x v="1"/>
    <x v="1"/>
    <s v="ESSVTWR"/>
    <x v="165"/>
    <x v="172"/>
  </r>
  <r>
    <x v="1"/>
    <x v="2"/>
    <s v="NATAM"/>
    <x v="9"/>
    <n v="23223"/>
    <n v="4087.5166666666669"/>
    <x v="1"/>
    <x v="1"/>
    <s v="ENOSTMA"/>
    <x v="61"/>
    <x v="61"/>
  </r>
  <r>
    <x v="1"/>
    <x v="3"/>
    <s v="DFS"/>
    <x v="0"/>
    <n v="99147"/>
    <n v="24062.5"/>
    <x v="0"/>
    <x v="0"/>
    <s v="EDMMACC"/>
    <x v="0"/>
    <x v="0"/>
  </r>
  <r>
    <x v="1"/>
    <x v="3"/>
    <s v="AENA"/>
    <x v="3"/>
    <n v="25595"/>
    <n v="5824.35"/>
    <x v="0"/>
    <x v="0"/>
    <s v="LECPACC"/>
    <x v="240"/>
    <x v="256"/>
  </r>
  <r>
    <x v="1"/>
    <x v="3"/>
    <s v="NATS"/>
    <x v="1"/>
    <n v="8758"/>
    <n v="784.2166666666667"/>
    <x v="1"/>
    <x v="1"/>
    <s v="EGBBAPP"/>
    <x v="297"/>
    <x v="318"/>
  </r>
  <r>
    <x v="1"/>
    <x v="3"/>
    <s v="DNA"/>
    <x v="4"/>
    <n v="1561"/>
    <n v="234.03333333333333"/>
    <x v="1"/>
    <x v="1"/>
    <s v="LFBZFIC"/>
    <x v="124"/>
    <x v="126"/>
  </r>
  <r>
    <x v="1"/>
    <x v="3"/>
    <s v="DNA"/>
    <x v="4"/>
    <n v="2006"/>
    <n v="393.86666666666667"/>
    <x v="1"/>
    <x v="1"/>
    <s v="LFKBFIC"/>
    <x v="84"/>
    <x v="85"/>
  </r>
  <r>
    <x v="1"/>
    <x v="3"/>
    <s v="LPS"/>
    <x v="30"/>
    <n v="2008"/>
    <n v="258.06666666666666"/>
    <x v="1"/>
    <x v="1"/>
    <s v="LZIBAPP"/>
    <x v="33"/>
    <x v="333"/>
  </r>
  <r>
    <x v="1"/>
    <x v="3"/>
    <s v="LVNL"/>
    <x v="19"/>
    <n v="2025"/>
    <n v="530.75"/>
    <x v="1"/>
    <x v="3"/>
    <s v="EHAAFIS"/>
    <x v="75"/>
    <x v="76"/>
  </r>
  <r>
    <x v="1"/>
    <x v="3"/>
    <s v="NATAM"/>
    <x v="9"/>
    <n v="3149"/>
    <n v="521.48333333333335"/>
    <x v="1"/>
    <x v="1"/>
    <s v="ENTCTWR"/>
    <x v="308"/>
    <x v="329"/>
  </r>
  <r>
    <x v="1"/>
    <x v="3"/>
    <s v="FINLAND CAA"/>
    <x v="14"/>
    <n v="75"/>
    <n v="7.8666666666666663"/>
    <x v="1"/>
    <x v="1"/>
    <s v="EFLPTWR"/>
    <x v="247"/>
    <x v="263"/>
  </r>
  <r>
    <x v="1"/>
    <x v="3"/>
    <s v="AENA"/>
    <x v="3"/>
    <n v="118"/>
    <n v="19.649999999999999"/>
    <x v="1"/>
    <x v="1"/>
    <s v="LELNTMA"/>
    <x v="117"/>
    <x v="119"/>
  </r>
  <r>
    <x v="1"/>
    <x v="3"/>
    <s v="DHMI"/>
    <x v="7"/>
    <n v="362"/>
    <n v="40.799999999999997"/>
    <x v="1"/>
    <x v="1"/>
    <s v="LTAYTMA"/>
    <x v="184"/>
    <x v="194"/>
  </r>
  <r>
    <x v="1"/>
    <x v="3"/>
    <s v="ANS_CZ"/>
    <x v="21"/>
    <n v="1779"/>
    <n v="708.06666666666672"/>
    <x v="1"/>
    <x v="1"/>
    <s v="LKAAICTA"/>
    <x v="193"/>
    <x v="205"/>
  </r>
  <r>
    <x v="1"/>
    <x v="3"/>
    <s v="NATA ALBANIA"/>
    <x v="26"/>
    <n v="141"/>
    <n v="4.2"/>
    <x v="1"/>
    <x v="3"/>
    <s v="LAAAICTA"/>
    <x v="303"/>
    <x v="324"/>
  </r>
  <r>
    <x v="1"/>
    <x v="3"/>
    <s v="AUSTROCONTROL"/>
    <x v="17"/>
    <n v="2123"/>
    <n v="268.3"/>
    <x v="1"/>
    <x v="1"/>
    <s v="LOWGATMA"/>
    <x v="33"/>
    <x v="219"/>
  </r>
  <r>
    <x v="0"/>
    <x v="0"/>
    <s v="ENAV"/>
    <x v="24"/>
    <n v="205"/>
    <n v="18.016666666666666"/>
    <x v="1"/>
    <x v="3"/>
    <s v="LICDTWR"/>
    <x v="304"/>
    <x v="325"/>
  </r>
  <r>
    <x v="0"/>
    <x v="0"/>
    <s v="AENA"/>
    <x v="3"/>
    <n v="269"/>
    <n v="26.133333333333333"/>
    <x v="1"/>
    <x v="1"/>
    <s v="LEPPAPP"/>
    <x v="40"/>
    <x v="40"/>
  </r>
  <r>
    <x v="0"/>
    <x v="0"/>
    <s v="NAVEP"/>
    <x v="27"/>
    <n v="6862"/>
    <n v="1424.6833333333334"/>
    <x v="1"/>
    <x v="1"/>
    <s v="LPPRAPP"/>
    <x v="57"/>
    <x v="57"/>
  </r>
  <r>
    <x v="0"/>
    <x v="0"/>
    <s v="DHMI"/>
    <x v="7"/>
    <n v="1014"/>
    <n v="108.55"/>
    <x v="1"/>
    <x v="1"/>
    <s v="LTCIAPP"/>
    <x v="257"/>
    <x v="273"/>
  </r>
  <r>
    <x v="0"/>
    <x v="0"/>
    <s v="FINLAND CAA"/>
    <x v="14"/>
    <n v="301"/>
    <n v="33.783333333333331"/>
    <x v="1"/>
    <x v="1"/>
    <s v="EFKKTWR"/>
    <x v="192"/>
    <x v="204"/>
  </r>
  <r>
    <x v="0"/>
    <x v="1"/>
    <s v="FINLAND CAA"/>
    <x v="14"/>
    <n v="14985"/>
    <n v="6154.2"/>
    <x v="0"/>
    <x v="0"/>
    <s v="EFESACC"/>
    <x v="189"/>
    <x v="201"/>
  </r>
  <r>
    <x v="0"/>
    <x v="1"/>
    <s v="NAVIAIR"/>
    <x v="2"/>
    <n v="40126"/>
    <n v="11455.516666666666"/>
    <x v="0"/>
    <x v="0"/>
    <s v="EKDKACC"/>
    <x v="2"/>
    <x v="2"/>
  </r>
  <r>
    <x v="0"/>
    <x v="1"/>
    <s v="AENA"/>
    <x v="3"/>
    <n v="9643"/>
    <n v="2255.6666666666665"/>
    <x v="0"/>
    <x v="0"/>
    <s v="LECPACC"/>
    <x v="240"/>
    <x v="256"/>
  </r>
  <r>
    <x v="0"/>
    <x v="1"/>
    <s v="LGS"/>
    <x v="29"/>
    <n v="17614"/>
    <n v="5538.8833333333332"/>
    <x v="0"/>
    <x v="0"/>
    <s v="EVRRACC"/>
    <x v="144"/>
    <x v="148"/>
  </r>
  <r>
    <x v="0"/>
    <x v="1"/>
    <s v="AENA"/>
    <x v="3"/>
    <n v="10490"/>
    <n v="2670.0833333333335"/>
    <x v="1"/>
    <x v="1"/>
    <s v="LECLAPP"/>
    <x v="190"/>
    <x v="202"/>
  </r>
  <r>
    <x v="0"/>
    <x v="1"/>
    <s v="FINLAND CAA"/>
    <x v="14"/>
    <n v="401"/>
    <n v="47.75"/>
    <x v="1"/>
    <x v="1"/>
    <s v="EFJYAPP"/>
    <x v="186"/>
    <x v="196"/>
  </r>
  <r>
    <x v="0"/>
    <x v="1"/>
    <s v="HCAA"/>
    <x v="20"/>
    <n v="2584"/>
    <n v="458.56666666666666"/>
    <x v="1"/>
    <x v="1"/>
    <s v="LGTSAPP"/>
    <x v="181"/>
    <x v="189"/>
  </r>
  <r>
    <x v="0"/>
    <x v="1"/>
    <s v="LPS"/>
    <x v="30"/>
    <n v="164"/>
    <n v="20.366666666666667"/>
    <x v="1"/>
    <x v="1"/>
    <s v="LZTTAPP"/>
    <x v="198"/>
    <x v="210"/>
  </r>
  <r>
    <x v="0"/>
    <x v="1"/>
    <s v="NATAM"/>
    <x v="9"/>
    <n v="279"/>
    <n v="33.366666666666667"/>
    <x v="1"/>
    <x v="1"/>
    <s v="ENNATWR"/>
    <x v="205"/>
    <x v="217"/>
  </r>
  <r>
    <x v="0"/>
    <x v="1"/>
    <s v="FINLAND CAA"/>
    <x v="14"/>
    <n v="49"/>
    <n v="5.3"/>
    <x v="1"/>
    <x v="3"/>
    <s v="EFSATWR"/>
    <x v="331"/>
    <x v="353"/>
  </r>
  <r>
    <x v="0"/>
    <x v="1"/>
    <s v="PATA"/>
    <x v="15"/>
    <n v="88"/>
    <n v="16.516666666666666"/>
    <x v="1"/>
    <x v="1"/>
    <s v="EPSYTMA"/>
    <x v="114"/>
    <x v="116"/>
  </r>
  <r>
    <x v="0"/>
    <x v="2"/>
    <s v="AENA"/>
    <x v="3"/>
    <n v="58980"/>
    <n v="25911.633333333335"/>
    <x v="0"/>
    <x v="0"/>
    <s v="LECBACC"/>
    <x v="245"/>
    <x v="261"/>
  </r>
  <r>
    <x v="0"/>
    <x v="2"/>
    <s v="DHMI"/>
    <x v="7"/>
    <n v="105817"/>
    <n v="87833"/>
    <x v="0"/>
    <x v="0"/>
    <s v="LTAAACC"/>
    <x v="36"/>
    <x v="36"/>
  </r>
  <r>
    <x v="0"/>
    <x v="2"/>
    <s v="FYROM CAA"/>
    <x v="34"/>
    <n v="8625"/>
    <n v="1397.0166666666667"/>
    <x v="0"/>
    <x v="0"/>
    <s v="LWSSACC"/>
    <x v="97"/>
    <x v="99"/>
  </r>
  <r>
    <x v="0"/>
    <x v="2"/>
    <s v="UKSATSE"/>
    <x v="8"/>
    <n v="1266"/>
    <n v="317.46666666666664"/>
    <x v="0"/>
    <x v="0"/>
    <s v="UKDVACC"/>
    <x v="122"/>
    <x v="124"/>
  </r>
  <r>
    <x v="0"/>
    <x v="2"/>
    <s v="AENA"/>
    <x v="3"/>
    <n v="13111"/>
    <n v="3411.75"/>
    <x v="1"/>
    <x v="1"/>
    <s v="LECLAPP"/>
    <x v="190"/>
    <x v="202"/>
  </r>
  <r>
    <x v="0"/>
    <x v="2"/>
    <s v="AENA"/>
    <x v="3"/>
    <n v="33451"/>
    <n v="9415.1333333333332"/>
    <x v="1"/>
    <x v="1"/>
    <s v="LECMAPP"/>
    <x v="147"/>
    <x v="151"/>
  </r>
  <r>
    <x v="0"/>
    <x v="2"/>
    <s v="DNA"/>
    <x v="4"/>
    <n v="5768"/>
    <n v="727.9666666666667"/>
    <x v="1"/>
    <x v="1"/>
    <s v="LFSTAPP"/>
    <x v="55"/>
    <x v="55"/>
  </r>
  <r>
    <x v="0"/>
    <x v="2"/>
    <s v="ENAV"/>
    <x v="24"/>
    <n v="1212"/>
    <n v="145.33333333333334"/>
    <x v="1"/>
    <x v="1"/>
    <s v="LIMJAPP"/>
    <x v="273"/>
    <x v="291"/>
  </r>
  <r>
    <x v="0"/>
    <x v="2"/>
    <s v="ENAV"/>
    <x v="24"/>
    <n v="5621"/>
    <n v="903.7"/>
    <x v="1"/>
    <x v="1"/>
    <s v="LIRNAPP"/>
    <x v="305"/>
    <x v="326"/>
  </r>
  <r>
    <x v="0"/>
    <x v="2"/>
    <s v="FINLAND CAA"/>
    <x v="14"/>
    <n v="361"/>
    <n v="42.916666666666664"/>
    <x v="1"/>
    <x v="1"/>
    <s v="EFIVTWR"/>
    <x v="42"/>
    <x v="42"/>
  </r>
  <r>
    <x v="0"/>
    <x v="2"/>
    <s v="FINLAND CAA"/>
    <x v="14"/>
    <n v="759"/>
    <n v="90.38333333333334"/>
    <x v="1"/>
    <x v="1"/>
    <s v="EFTUTWR"/>
    <x v="149"/>
    <x v="153"/>
  </r>
  <r>
    <x v="0"/>
    <x v="2"/>
    <s v="NATAM"/>
    <x v="9"/>
    <n v="22420"/>
    <n v="3758.6166666666668"/>
    <x v="1"/>
    <x v="1"/>
    <s v="ENOSTMA"/>
    <x v="61"/>
    <x v="61"/>
  </r>
  <r>
    <x v="0"/>
    <x v="2"/>
    <s v="DHMI"/>
    <x v="7"/>
    <n v="516"/>
    <n v="51.516666666666666"/>
    <x v="1"/>
    <x v="1"/>
    <s v="LTAYTMA"/>
    <x v="184"/>
    <x v="194"/>
  </r>
  <r>
    <x v="0"/>
    <x v="2"/>
    <s v="SMATSA"/>
    <x v="28"/>
    <n v="15"/>
    <n v="4.2"/>
    <x v="1"/>
    <x v="1"/>
    <s v="LYVRAPP"/>
    <x v="105"/>
    <x v="107"/>
  </r>
  <r>
    <x v="0"/>
    <x v="3"/>
    <s v="DHMI"/>
    <x v="7"/>
    <n v="61831"/>
    <n v="18516.366666666665"/>
    <x v="0"/>
    <x v="0"/>
    <s v="LTBBACC"/>
    <x v="152"/>
    <x v="157"/>
  </r>
  <r>
    <x v="0"/>
    <x v="3"/>
    <s v="ORO"/>
    <x v="13"/>
    <n v="20468"/>
    <n v="4381.7666666666664"/>
    <x v="0"/>
    <x v="0"/>
    <s v="EYVCACC"/>
    <x v="14"/>
    <x v="14"/>
  </r>
  <r>
    <x v="0"/>
    <x v="3"/>
    <s v="PATA"/>
    <x v="15"/>
    <n v="5545"/>
    <n v="1145.2666666666667"/>
    <x v="1"/>
    <x v="1"/>
    <s v="EPPOAPP"/>
    <x v="82"/>
    <x v="83"/>
  </r>
  <r>
    <x v="0"/>
    <x v="3"/>
    <s v="DNA"/>
    <x v="4"/>
    <n v="772"/>
    <n v="51.35"/>
    <x v="1"/>
    <x v="1"/>
    <s v="LFOBAPP"/>
    <x v="18"/>
    <x v="18"/>
  </r>
  <r>
    <x v="0"/>
    <x v="3"/>
    <s v="HCAA"/>
    <x v="20"/>
    <n v="3362"/>
    <n v="511.66666666666669"/>
    <x v="1"/>
    <x v="1"/>
    <s v="LGIRAPP"/>
    <x v="164"/>
    <x v="171"/>
  </r>
  <r>
    <x v="0"/>
    <x v="3"/>
    <s v="ENAV"/>
    <x v="24"/>
    <n v="6400"/>
    <n v="811.2166666666667"/>
    <x v="1"/>
    <x v="1"/>
    <s v="LIPEAPP"/>
    <x v="283"/>
    <x v="302"/>
  </r>
  <r>
    <x v="0"/>
    <x v="3"/>
    <s v="NAVEP"/>
    <x v="27"/>
    <n v="2226"/>
    <n v="622.01666666666665"/>
    <x v="1"/>
    <x v="1"/>
    <s v="LPMAAPP"/>
    <x v="125"/>
    <x v="127"/>
  </r>
  <r>
    <x v="0"/>
    <x v="3"/>
    <s v="DHMI"/>
    <x v="7"/>
    <n v="1374"/>
    <n v="169.35"/>
    <x v="1"/>
    <x v="1"/>
    <s v="LTFHAPP"/>
    <x v="262"/>
    <x v="279"/>
  </r>
  <r>
    <x v="0"/>
    <x v="3"/>
    <s v="NATAM"/>
    <x v="9"/>
    <n v="112"/>
    <n v="11.016666666666667"/>
    <x v="1"/>
    <x v="1"/>
    <s v="ENROTWR"/>
    <x v="187"/>
    <x v="197"/>
  </r>
  <r>
    <x v="0"/>
    <x v="3"/>
    <s v="SKYGUIDE"/>
    <x v="6"/>
    <n v="640"/>
    <n v="44.3"/>
    <x v="1"/>
    <x v="1"/>
    <s v="LSZAAPP"/>
    <x v="101"/>
    <x v="103"/>
  </r>
  <r>
    <x v="0"/>
    <x v="3"/>
    <s v="ANS_SE"/>
    <x v="5"/>
    <n v="406"/>
    <n v="46.033333333333331"/>
    <x v="1"/>
    <x v="1"/>
    <s v="ESNOTMA"/>
    <x v="238"/>
    <x v="254"/>
  </r>
  <r>
    <x v="0"/>
    <x v="3"/>
    <s v="DHMI"/>
    <x v="7"/>
    <n v="112"/>
    <n v="10.4"/>
    <x v="1"/>
    <x v="1"/>
    <s v="LTCMTMA"/>
    <x v="334"/>
    <x v="358"/>
  </r>
  <r>
    <x v="0"/>
    <x v="3"/>
    <s v="ENAV"/>
    <x v="24"/>
    <n v="4636"/>
    <n v="603.04999999999995"/>
    <x v="1"/>
    <x v="1"/>
    <s v="LIBDTMA"/>
    <x v="282"/>
    <x v="301"/>
  </r>
  <r>
    <x v="0"/>
    <x v="3"/>
    <s v="AUSTROCONTROL"/>
    <x v="17"/>
    <n v="557"/>
    <n v="63.6"/>
    <x v="1"/>
    <x v="1"/>
    <s v="LOWKBTMA"/>
    <x v="33"/>
    <x v="191"/>
  </r>
  <r>
    <x v="0"/>
    <x v="3"/>
    <s v="ATSA BULGARIA"/>
    <x v="32"/>
    <n v="24"/>
    <n v="1.2666666666666666"/>
    <x v="1"/>
    <x v="1"/>
    <s v="LBGOCTR"/>
    <x v="269"/>
    <x v="286"/>
  </r>
  <r>
    <x v="0"/>
    <x v="4"/>
    <s v="IAA"/>
    <x v="22"/>
    <n v="41687"/>
    <n v="22904.816666666666"/>
    <x v="0"/>
    <x v="0"/>
    <s v="EISNACC"/>
    <x v="159"/>
    <x v="165"/>
  </r>
  <r>
    <x v="0"/>
    <x v="4"/>
    <s v="AENA"/>
    <x v="3"/>
    <n v="100385"/>
    <n v="44064.033333333333"/>
    <x v="0"/>
    <x v="0"/>
    <s v="LECMALL"/>
    <x v="106"/>
    <x v="108"/>
  </r>
  <r>
    <x v="0"/>
    <x v="4"/>
    <s v="NATS"/>
    <x v="1"/>
    <n v="5198"/>
    <n v="758.58333333333337"/>
    <x v="1"/>
    <x v="1"/>
    <s v="EGFFAPP"/>
    <x v="279"/>
    <x v="298"/>
  </r>
  <r>
    <x v="0"/>
    <x v="4"/>
    <s v="LVNL"/>
    <x v="19"/>
    <n v="786"/>
    <n v="51.783333333333331"/>
    <x v="1"/>
    <x v="1"/>
    <s v="EHBKAPP"/>
    <x v="291"/>
    <x v="310"/>
  </r>
  <r>
    <x v="0"/>
    <x v="4"/>
    <s v="CROATIACONTROL"/>
    <x v="23"/>
    <n v="3167"/>
    <n v="677.9666666666667"/>
    <x v="1"/>
    <x v="1"/>
    <s v="LDSPAPP"/>
    <x v="272"/>
    <x v="290"/>
  </r>
  <r>
    <x v="0"/>
    <x v="4"/>
    <s v="DNA"/>
    <x v="4"/>
    <n v="2387"/>
    <n v="458.73333333333335"/>
    <x v="1"/>
    <x v="1"/>
    <s v="LFBPFIC"/>
    <x v="286"/>
    <x v="305"/>
  </r>
  <r>
    <x v="0"/>
    <x v="4"/>
    <s v="ENAV"/>
    <x v="24"/>
    <n v="3583"/>
    <n v="532.01666666666665"/>
    <x v="1"/>
    <x v="1"/>
    <s v="LIRQAPP"/>
    <x v="41"/>
    <x v="41"/>
  </r>
  <r>
    <x v="0"/>
    <x v="4"/>
    <s v="NATAM"/>
    <x v="9"/>
    <n v="114"/>
    <n v="13.333333333333334"/>
    <x v="1"/>
    <x v="1"/>
    <s v="ENROTWR"/>
    <x v="187"/>
    <x v="197"/>
  </r>
  <r>
    <x v="0"/>
    <x v="4"/>
    <s v="DHMI"/>
    <x v="7"/>
    <n v="137"/>
    <n v="12.416666666666666"/>
    <x v="1"/>
    <x v="1"/>
    <s v="LTCMTMA"/>
    <x v="334"/>
    <x v="358"/>
  </r>
  <r>
    <x v="0"/>
    <x v="4"/>
    <s v="AUSTROCONTROL"/>
    <x v="17"/>
    <n v="2648"/>
    <n v="180.25"/>
    <x v="1"/>
    <x v="1"/>
    <s v="LOWSATMA"/>
    <x v="33"/>
    <x v="33"/>
  </r>
  <r>
    <x v="0"/>
    <x v="5"/>
    <s v="ENAV"/>
    <x v="24"/>
    <n v="85690"/>
    <n v="45136.4"/>
    <x v="0"/>
    <x v="0"/>
    <s v="LIRRACC"/>
    <x v="325"/>
    <x v="347"/>
  </r>
  <r>
    <x v="0"/>
    <x v="5"/>
    <s v="ARMATS"/>
    <x v="33"/>
    <n v="5564"/>
    <n v="1257.55"/>
    <x v="0"/>
    <x v="0"/>
    <s v="UDDDACC"/>
    <x v="278"/>
    <x v="297"/>
  </r>
  <r>
    <x v="0"/>
    <x v="5"/>
    <s v="NATS"/>
    <x v="1"/>
    <n v="4796"/>
    <n v="599.79999999999995"/>
    <x v="1"/>
    <x v="1"/>
    <s v="EGPDAPP"/>
    <x v="225"/>
    <x v="240"/>
  </r>
  <r>
    <x v="0"/>
    <x v="5"/>
    <s v="CROATIACONTROL"/>
    <x v="23"/>
    <n v="197"/>
    <n v="36.25"/>
    <x v="1"/>
    <x v="1"/>
    <s v="LDOSAPP"/>
    <x v="243"/>
    <x v="259"/>
  </r>
  <r>
    <x v="0"/>
    <x v="5"/>
    <s v="HCAA"/>
    <x v="20"/>
    <n v="23787"/>
    <n v="5369.9333333333334"/>
    <x v="1"/>
    <x v="1"/>
    <s v="LGAVAPP"/>
    <x v="340"/>
    <x v="364"/>
  </r>
  <r>
    <x v="0"/>
    <x v="5"/>
    <s v="HUNGAROCONTROL"/>
    <x v="36"/>
    <n v="10829"/>
    <n v="1990.45"/>
    <x v="1"/>
    <x v="1"/>
    <s v="LHBPAPP"/>
    <x v="156"/>
    <x v="161"/>
  </r>
  <r>
    <x v="0"/>
    <x v="5"/>
    <s v="DHMI"/>
    <x v="7"/>
    <n v="318"/>
    <n v="18.233333333333334"/>
    <x v="1"/>
    <x v="1"/>
    <s v="LTCFAPP"/>
    <x v="172"/>
    <x v="180"/>
  </r>
  <r>
    <x v="0"/>
    <x v="5"/>
    <s v="ANS_SE"/>
    <x v="5"/>
    <n v="89"/>
    <n v="8.9666666666666668"/>
    <x v="1"/>
    <x v="1"/>
    <s v="ESIATMA"/>
    <x v="188"/>
    <x v="198"/>
  </r>
  <r>
    <x v="0"/>
    <x v="5"/>
    <s v="FINLAND CAA"/>
    <x v="14"/>
    <n v="69"/>
    <n v="7.3166666666666664"/>
    <x v="1"/>
    <x v="1"/>
    <s v="EFKTTMA"/>
    <x v="343"/>
    <x v="367"/>
  </r>
  <r>
    <x v="0"/>
    <x v="5"/>
    <s v="NATS"/>
    <x v="1"/>
    <n v="103"/>
    <n v="3.7833333333333332"/>
    <x v="1"/>
    <x v="1"/>
    <s v="EGNHATZ"/>
    <x v="318"/>
    <x v="340"/>
  </r>
  <r>
    <x v="0"/>
    <x v="5"/>
    <s v="PATA"/>
    <x v="15"/>
    <n v="469"/>
    <n v="101.15"/>
    <x v="1"/>
    <x v="1"/>
    <s v="EPBYCTR"/>
    <x v="142"/>
    <x v="146"/>
  </r>
  <r>
    <x v="0"/>
    <x v="5"/>
    <s v="SKYGUIDE"/>
    <x v="6"/>
    <n v="455"/>
    <n v="49.133333333333333"/>
    <x v="1"/>
    <x v="3"/>
    <s v="LSAGICTA"/>
    <x v="142"/>
    <x v="288"/>
  </r>
  <r>
    <x v="0"/>
    <x v="5"/>
    <s v="AUSTROCONTROL"/>
    <x v="17"/>
    <n v="2550"/>
    <n v="308.91666666666669"/>
    <x v="1"/>
    <x v="1"/>
    <s v="LOWGATMA"/>
    <x v="33"/>
    <x v="219"/>
  </r>
  <r>
    <x v="0"/>
    <x v="5"/>
    <s v="AUSTROCONTROL"/>
    <x v="17"/>
    <n v="1531"/>
    <n v="226.26666666666668"/>
    <x v="1"/>
    <x v="1"/>
    <s v="LOWICTMA"/>
    <x v="33"/>
    <x v="316"/>
  </r>
  <r>
    <x v="0"/>
    <x v="5"/>
    <s v="AUSTROCONTROL"/>
    <x v="17"/>
    <n v="20057"/>
    <n v="860.38333333333333"/>
    <x v="1"/>
    <x v="1"/>
    <s v="LOWWBTMA"/>
    <x v="33"/>
    <x v="238"/>
  </r>
  <r>
    <x v="0"/>
    <x v="5"/>
    <s v="FINLAND CAA"/>
    <x v="14"/>
    <n v="41"/>
    <n v="21.583333333333332"/>
    <x v="1"/>
    <x v="1"/>
    <s v="EFUTAPP"/>
    <x v="250"/>
    <x v="266"/>
  </r>
  <r>
    <x v="0"/>
    <x v="5"/>
    <s v="SKYGUIDE"/>
    <x v="6"/>
    <n v="19"/>
    <n v="1.0333333333333334"/>
    <x v="1"/>
    <x v="3"/>
    <s v="LSESLFIC"/>
    <x v="79"/>
    <x v="80"/>
  </r>
  <r>
    <x v="0"/>
    <x v="6"/>
    <s v="ATSA BULGARIA"/>
    <x v="32"/>
    <n v="97014"/>
    <n v="29575.216666666667"/>
    <x v="0"/>
    <x v="0"/>
    <s v="LBSRACC"/>
    <x v="349"/>
    <x v="373"/>
  </r>
  <r>
    <x v="0"/>
    <x v="6"/>
    <s v="AENA"/>
    <x v="3"/>
    <n v="108557"/>
    <n v="47166.783333333333"/>
    <x v="0"/>
    <x v="0"/>
    <s v="LECMALL"/>
    <x v="106"/>
    <x v="108"/>
  </r>
  <r>
    <x v="0"/>
    <x v="6"/>
    <s v="UKSATSE"/>
    <x v="8"/>
    <n v="12322"/>
    <n v="4715.55"/>
    <x v="0"/>
    <x v="0"/>
    <s v="UKOVACC"/>
    <x v="300"/>
    <x v="321"/>
  </r>
  <r>
    <x v="0"/>
    <x v="6"/>
    <s v="UKSATSE"/>
    <x v="8"/>
    <n v="1939"/>
    <n v="549.7166666666667"/>
    <x v="0"/>
    <x v="0"/>
    <s v="UKDVACC"/>
    <x v="122"/>
    <x v="124"/>
  </r>
  <r>
    <x v="0"/>
    <x v="6"/>
    <s v="FINLAND CAA"/>
    <x v="14"/>
    <n v="297"/>
    <n v="39.133333333333333"/>
    <x v="1"/>
    <x v="1"/>
    <s v="EFKUAPP"/>
    <x v="16"/>
    <x v="16"/>
  </r>
  <r>
    <x v="0"/>
    <x v="6"/>
    <s v="NAVIAIR"/>
    <x v="2"/>
    <n v="568"/>
    <n v="48.883333333333333"/>
    <x v="1"/>
    <x v="1"/>
    <s v="EKRNAPP"/>
    <x v="37"/>
    <x v="37"/>
  </r>
  <r>
    <x v="0"/>
    <x v="6"/>
    <s v="ORO"/>
    <x v="13"/>
    <n v="198"/>
    <n v="114.08333333333333"/>
    <x v="1"/>
    <x v="1"/>
    <s v="EYSAAPP"/>
    <x v="145"/>
    <x v="149"/>
  </r>
  <r>
    <x v="0"/>
    <x v="6"/>
    <s v="AENA"/>
    <x v="3"/>
    <n v="1255"/>
    <n v="205.63333333333333"/>
    <x v="1"/>
    <x v="1"/>
    <s v="LEASAPP"/>
    <x v="53"/>
    <x v="53"/>
  </r>
  <r>
    <x v="0"/>
    <x v="6"/>
    <s v="AENA"/>
    <x v="3"/>
    <n v="4945"/>
    <n v="196.83333333333334"/>
    <x v="1"/>
    <x v="1"/>
    <s v="LEMHAPP"/>
    <x v="123"/>
    <x v="125"/>
  </r>
  <r>
    <x v="0"/>
    <x v="6"/>
    <s v="ENAV"/>
    <x v="24"/>
    <n v="2410"/>
    <n v="350.41666666666669"/>
    <x v="1"/>
    <x v="1"/>
    <s v="LICAAPP"/>
    <x v="311"/>
    <x v="332"/>
  </r>
  <r>
    <x v="0"/>
    <x v="6"/>
    <s v="MIA"/>
    <x v="16"/>
    <n v="5946"/>
    <n v="1200.3666666666666"/>
    <x v="1"/>
    <x v="1"/>
    <s v="LMMLAPP"/>
    <x v="108"/>
    <x v="110"/>
  </r>
  <r>
    <x v="0"/>
    <x v="6"/>
    <s v="IAA"/>
    <x v="22"/>
    <n v="22523"/>
    <n v="1578.1333333333334"/>
    <x v="1"/>
    <x v="1"/>
    <s v="EIDWTWR"/>
    <x v="321"/>
    <x v="343"/>
  </r>
  <r>
    <x v="0"/>
    <x v="6"/>
    <s v="ARMATS"/>
    <x v="33"/>
    <n v="2362"/>
    <n v="355.73333333333335"/>
    <x v="1"/>
    <x v="1"/>
    <s v="UDYZTMA"/>
    <x v="88"/>
    <x v="89"/>
  </r>
  <r>
    <x v="0"/>
    <x v="6"/>
    <s v="AUSTROCONTROL"/>
    <x v="17"/>
    <n v="1520"/>
    <n v="217.5"/>
    <x v="1"/>
    <x v="1"/>
    <s v="LOWICTMA"/>
    <x v="33"/>
    <x v="316"/>
  </r>
  <r>
    <x v="0"/>
    <x v="7"/>
    <s v="NATAM"/>
    <x v="9"/>
    <n v="18783"/>
    <n v="7683.583333333333"/>
    <x v="0"/>
    <x v="0"/>
    <s v="ENBDACC"/>
    <x v="115"/>
    <x v="117"/>
  </r>
  <r>
    <x v="0"/>
    <x v="7"/>
    <s v="SLOVENIA CAA"/>
    <x v="31"/>
    <n v="39269"/>
    <n v="6733.45"/>
    <x v="0"/>
    <x v="0"/>
    <s v="LJLAACC"/>
    <x v="229"/>
    <x v="245"/>
  </r>
  <r>
    <x v="0"/>
    <x v="7"/>
    <s v="NAVEP"/>
    <x v="27"/>
    <n v="54990"/>
    <n v="34610.183333333334"/>
    <x v="0"/>
    <x v="0"/>
    <s v="LPPCACC"/>
    <x v="219"/>
    <x v="233"/>
  </r>
  <r>
    <x v="0"/>
    <x v="7"/>
    <s v="NATS"/>
    <x v="1"/>
    <n v="10773"/>
    <n v="940.16666666666663"/>
    <x v="1"/>
    <x v="1"/>
    <s v="EGBBAPP"/>
    <x v="297"/>
    <x v="318"/>
  </r>
  <r>
    <x v="0"/>
    <x v="7"/>
    <s v="DNA"/>
    <x v="4"/>
    <n v="747"/>
    <n v="48.283333333333331"/>
    <x v="1"/>
    <x v="1"/>
    <s v="LFOBAPP"/>
    <x v="18"/>
    <x v="18"/>
  </r>
  <r>
    <x v="0"/>
    <x v="7"/>
    <s v="ENAV"/>
    <x v="24"/>
    <n v="43"/>
    <n v="4.8499999999999996"/>
    <x v="1"/>
    <x v="1"/>
    <s v="LIBGAPP"/>
    <x v="251"/>
    <x v="267"/>
  </r>
  <r>
    <x v="0"/>
    <x v="7"/>
    <s v="ORO"/>
    <x v="13"/>
    <n v="15"/>
    <n v="3.5166666666666666"/>
    <x v="1"/>
    <x v="3"/>
    <s v="EYVIFIC"/>
    <x v="275"/>
    <x v="294"/>
  </r>
  <r>
    <x v="0"/>
    <x v="7"/>
    <s v="NATAM"/>
    <x v="9"/>
    <n v="809"/>
    <n v="108.15"/>
    <x v="1"/>
    <x v="1"/>
    <s v="ENATTWR"/>
    <x v="342"/>
    <x v="366"/>
  </r>
  <r>
    <x v="0"/>
    <x v="7"/>
    <s v="NATAM"/>
    <x v="9"/>
    <n v="1100"/>
    <n v="148.55000000000001"/>
    <x v="1"/>
    <x v="1"/>
    <s v="ENKRTWR"/>
    <x v="95"/>
    <x v="97"/>
  </r>
  <r>
    <x v="0"/>
    <x v="7"/>
    <s v="UKSATSE"/>
    <x v="8"/>
    <n v="217"/>
    <n v="22.183333333333334"/>
    <x v="1"/>
    <x v="1"/>
    <s v="UKLITMA"/>
    <x v="68"/>
    <x v="68"/>
  </r>
  <r>
    <x v="0"/>
    <x v="7"/>
    <s v="ENAV"/>
    <x v="24"/>
    <n v="557"/>
    <n v="71.783333333333331"/>
    <x v="1"/>
    <x v="1"/>
    <s v="LICGCTR"/>
    <x v="113"/>
    <x v="115"/>
  </r>
  <r>
    <x v="0"/>
    <x v="7"/>
    <s v="BELGOCONTROL"/>
    <x v="11"/>
    <n v="3177"/>
    <n v="131.28333333333333"/>
    <x v="1"/>
    <x v="1"/>
    <s v="EBCICTR"/>
    <x v="46"/>
    <x v="46"/>
  </r>
  <r>
    <x v="0"/>
    <x v="7"/>
    <s v="DNA"/>
    <x v="4"/>
    <n v="270"/>
    <n v="44.56666666666667"/>
    <x v="1"/>
    <x v="1"/>
    <s v="LFOPTMA"/>
    <x v="96"/>
    <x v="98"/>
  </r>
  <r>
    <x v="0"/>
    <x v="7"/>
    <s v="ANS_CZ"/>
    <x v="21"/>
    <n v="3694"/>
    <n v="979.75"/>
    <x v="1"/>
    <x v="1"/>
    <s v="LKAAICTA"/>
    <x v="193"/>
    <x v="205"/>
  </r>
  <r>
    <x v="0"/>
    <x v="7"/>
    <s v="DNA"/>
    <x v="4"/>
    <n v="2262"/>
    <n v="612.58333333333337"/>
    <x v="1"/>
    <x v="1"/>
    <s v="LFLCCTA"/>
    <x v="168"/>
    <x v="176"/>
  </r>
  <r>
    <x v="0"/>
    <x v="7"/>
    <s v="LPS"/>
    <x v="30"/>
    <n v="1"/>
    <n v="0.05"/>
    <x v="1"/>
    <x v="1"/>
    <s v="LZPWTWR"/>
    <x v="276"/>
    <x v="295"/>
  </r>
  <r>
    <x v="0"/>
    <x v="7"/>
    <s v="ANS_SE"/>
    <x v="5"/>
    <n v="178"/>
    <n v="20.55"/>
    <x v="1"/>
    <x v="1"/>
    <s v="ESGTTMA"/>
    <x v="223"/>
    <x v="237"/>
  </r>
  <r>
    <x v="0"/>
    <x v="8"/>
    <s v="MIA"/>
    <x v="16"/>
    <n v="11303"/>
    <n v="6409.6166666666668"/>
    <x v="0"/>
    <x v="0"/>
    <s v="LMMMACC"/>
    <x v="22"/>
    <x v="22"/>
  </r>
  <r>
    <x v="0"/>
    <x v="8"/>
    <s v="DNA"/>
    <x v="4"/>
    <n v="1714"/>
    <n v="332.43333333333334"/>
    <x v="1"/>
    <x v="1"/>
    <s v="LFBLFIC"/>
    <x v="268"/>
    <x v="285"/>
  </r>
  <r>
    <x v="0"/>
    <x v="8"/>
    <s v="HUNGAROCONTROL"/>
    <x v="36"/>
    <n v="11053"/>
    <n v="1992.0666666666666"/>
    <x v="1"/>
    <x v="1"/>
    <s v="LHBPAPP"/>
    <x v="156"/>
    <x v="161"/>
  </r>
  <r>
    <x v="0"/>
    <x v="8"/>
    <s v="ENAV"/>
    <x v="24"/>
    <n v="2118"/>
    <n v="230.55"/>
    <x v="1"/>
    <x v="1"/>
    <s v="LIMJAPP"/>
    <x v="273"/>
    <x v="291"/>
  </r>
  <r>
    <x v="0"/>
    <x v="8"/>
    <s v="SKYGUIDE"/>
    <x v="6"/>
    <n v="25294"/>
    <n v="3896.7666666666669"/>
    <x v="1"/>
    <x v="1"/>
    <s v="LSZHAPP"/>
    <x v="6"/>
    <x v="6"/>
  </r>
  <r>
    <x v="0"/>
    <x v="8"/>
    <s v="SMATSA"/>
    <x v="28"/>
    <n v="40"/>
    <n v="5.7333333333333334"/>
    <x v="1"/>
    <x v="1"/>
    <s v="LYUZAPP"/>
    <x v="339"/>
    <x v="363"/>
  </r>
  <r>
    <x v="0"/>
    <x v="8"/>
    <s v="ANS_SE"/>
    <x v="5"/>
    <n v="1582"/>
    <n v="188.4"/>
    <x v="1"/>
    <x v="1"/>
    <s v="ESNUTWR"/>
    <x v="233"/>
    <x v="249"/>
  </r>
  <r>
    <x v="0"/>
    <x v="8"/>
    <s v="ANS_SE"/>
    <x v="5"/>
    <n v="718"/>
    <n v="80.233333333333334"/>
    <x v="1"/>
    <x v="1"/>
    <s v="ESNZTMA"/>
    <x v="295"/>
    <x v="315"/>
  </r>
  <r>
    <x v="0"/>
    <x v="8"/>
    <s v="AENA"/>
    <x v="3"/>
    <n v="26645"/>
    <n v="978.45"/>
    <x v="1"/>
    <x v="1"/>
    <s v="LEPATMA"/>
    <x v="287"/>
    <x v="306"/>
  </r>
  <r>
    <x v="0"/>
    <x v="8"/>
    <s v="NATAM"/>
    <x v="9"/>
    <n v="25069"/>
    <n v="4334.0166666666664"/>
    <x v="1"/>
    <x v="1"/>
    <s v="ENOSTMA"/>
    <x v="61"/>
    <x v="61"/>
  </r>
  <r>
    <x v="0"/>
    <x v="8"/>
    <s v="ATSA BULGARIA"/>
    <x v="32"/>
    <n v="29"/>
    <n v="2.3833333333333333"/>
    <x v="1"/>
    <x v="1"/>
    <s v="LBGOCTR"/>
    <x v="269"/>
    <x v="286"/>
  </r>
  <r>
    <x v="0"/>
    <x v="9"/>
    <s v="ORO"/>
    <x v="13"/>
    <n v="106"/>
    <n v="44.6"/>
    <x v="1"/>
    <x v="1"/>
    <s v="EYSAAPP"/>
    <x v="145"/>
    <x v="149"/>
  </r>
  <r>
    <x v="0"/>
    <x v="9"/>
    <s v="DNA"/>
    <x v="4"/>
    <n v="11141"/>
    <n v="1775.7833333333333"/>
    <x v="1"/>
    <x v="1"/>
    <s v="LFSBAPP"/>
    <x v="235"/>
    <x v="251"/>
  </r>
  <r>
    <x v="0"/>
    <x v="9"/>
    <s v="DHMI"/>
    <x v="7"/>
    <n v="9026"/>
    <n v="1576.6166666666666"/>
    <x v="1"/>
    <x v="1"/>
    <s v="LTACAPP"/>
    <x v="317"/>
    <x v="339"/>
  </r>
  <r>
    <x v="0"/>
    <x v="9"/>
    <s v="FINLAND CAA"/>
    <x v="14"/>
    <n v="35"/>
    <n v="2"/>
    <x v="1"/>
    <x v="3"/>
    <s v="EFVRTWR"/>
    <x v="158"/>
    <x v="164"/>
  </r>
  <r>
    <x v="0"/>
    <x v="9"/>
    <s v="PATA"/>
    <x v="15"/>
    <n v="587"/>
    <n v="82.766666666666666"/>
    <x v="1"/>
    <x v="1"/>
    <s v="EPSCTWR"/>
    <x v="323"/>
    <x v="345"/>
  </r>
  <r>
    <x v="0"/>
    <x v="9"/>
    <s v="PATA"/>
    <x v="15"/>
    <n v="406"/>
    <n v="67.733333333333334"/>
    <x v="1"/>
    <x v="1"/>
    <s v="EPLBTMA"/>
    <x v="206"/>
    <x v="218"/>
  </r>
  <r>
    <x v="0"/>
    <x v="9"/>
    <s v="AUSTROCONTROL"/>
    <x v="17"/>
    <n v="1076"/>
    <n v="94.283333333333331"/>
    <x v="1"/>
    <x v="1"/>
    <s v="LOWKATMA"/>
    <x v="33"/>
    <x v="175"/>
  </r>
  <r>
    <x v="0"/>
    <x v="10"/>
    <s v="BELGOCONTROL"/>
    <x v="11"/>
    <n v="47774"/>
    <n v="6133.0333333333338"/>
    <x v="0"/>
    <x v="0"/>
    <s v="EBBUACC"/>
    <x v="264"/>
    <x v="281"/>
  </r>
  <r>
    <x v="0"/>
    <x v="10"/>
    <s v="DNA"/>
    <x v="4"/>
    <n v="72248"/>
    <n v="19136.833333333332"/>
    <x v="0"/>
    <x v="0"/>
    <s v="LFEEACC"/>
    <x v="21"/>
    <x v="21"/>
  </r>
  <r>
    <x v="0"/>
    <x v="10"/>
    <s v="ARMATS"/>
    <x v="33"/>
    <n v="5026"/>
    <n v="1163.6166666666666"/>
    <x v="0"/>
    <x v="0"/>
    <s v="UDDDACC"/>
    <x v="278"/>
    <x v="297"/>
  </r>
  <r>
    <x v="0"/>
    <x v="10"/>
    <s v="NATS"/>
    <x v="1"/>
    <n v="3602"/>
    <n v="431.8"/>
    <x v="1"/>
    <x v="1"/>
    <s v="EGHIAPP"/>
    <x v="333"/>
    <x v="357"/>
  </r>
  <r>
    <x v="0"/>
    <x v="10"/>
    <s v="NAVIAIR"/>
    <x v="2"/>
    <n v="3471"/>
    <n v="473.86666666666667"/>
    <x v="1"/>
    <x v="1"/>
    <s v="EKBIAPP"/>
    <x v="139"/>
    <x v="142"/>
  </r>
  <r>
    <x v="0"/>
    <x v="10"/>
    <s v="ANS_SE"/>
    <x v="5"/>
    <n v="368"/>
    <n v="29.516666666666666"/>
    <x v="1"/>
    <x v="1"/>
    <s v="ESIBAPP"/>
    <x v="293"/>
    <x v="313"/>
  </r>
  <r>
    <x v="0"/>
    <x v="10"/>
    <s v="CROATIACONTROL"/>
    <x v="23"/>
    <n v="829"/>
    <n v="200.9"/>
    <x v="1"/>
    <x v="1"/>
    <s v="LDSPAPP"/>
    <x v="272"/>
    <x v="290"/>
  </r>
  <r>
    <x v="0"/>
    <x v="10"/>
    <s v="DNA"/>
    <x v="4"/>
    <n v="9266"/>
    <n v="2019.3833333333334"/>
    <x v="1"/>
    <x v="1"/>
    <s v="LFBOFIC"/>
    <x v="261"/>
    <x v="278"/>
  </r>
  <r>
    <x v="0"/>
    <x v="10"/>
    <s v="DNA"/>
    <x v="4"/>
    <n v="1234"/>
    <n v="248.61666666666667"/>
    <x v="1"/>
    <x v="1"/>
    <s v="LFKBFIC"/>
    <x v="84"/>
    <x v="85"/>
  </r>
  <r>
    <x v="0"/>
    <x v="10"/>
    <s v="DNA"/>
    <x v="4"/>
    <n v="821"/>
    <n v="87.016666666666666"/>
    <x v="1"/>
    <x v="1"/>
    <s v="LFLBAPP"/>
    <x v="131"/>
    <x v="134"/>
  </r>
  <r>
    <x v="0"/>
    <x v="10"/>
    <s v="ENAV"/>
    <x v="24"/>
    <n v="463"/>
    <n v="64.283333333333331"/>
    <x v="1"/>
    <x v="1"/>
    <s v="LIBPAPP"/>
    <x v="330"/>
    <x v="352"/>
  </r>
  <r>
    <x v="0"/>
    <x v="10"/>
    <s v="ENAV"/>
    <x v="24"/>
    <n v="1060"/>
    <n v="114.83333333333333"/>
    <x v="1"/>
    <x v="1"/>
    <s v="LIMJAPP"/>
    <x v="273"/>
    <x v="291"/>
  </r>
  <r>
    <x v="0"/>
    <x v="10"/>
    <s v="ANS_CZ"/>
    <x v="21"/>
    <n v="11563"/>
    <n v="2262.2833333333333"/>
    <x v="1"/>
    <x v="1"/>
    <s v="LKPRAPP"/>
    <x v="30"/>
    <x v="30"/>
  </r>
  <r>
    <x v="0"/>
    <x v="10"/>
    <s v="NATS"/>
    <x v="1"/>
    <n v="88133"/>
    <n v="8033.166666666667"/>
    <x v="1"/>
    <x v="3"/>
    <s v="EGTTFIS"/>
    <x v="127"/>
    <x v="129"/>
  </r>
  <r>
    <x v="0"/>
    <x v="10"/>
    <s v="IAA"/>
    <x v="22"/>
    <n v="1574"/>
    <n v="134.9"/>
    <x v="1"/>
    <x v="1"/>
    <s v="EINNTWR"/>
    <x v="209"/>
    <x v="223"/>
  </r>
  <r>
    <x v="0"/>
    <x v="10"/>
    <s v="NATAM"/>
    <x v="9"/>
    <n v="7604"/>
    <n v="1440.6"/>
    <x v="1"/>
    <x v="1"/>
    <s v="ENBRAPP"/>
    <x v="134"/>
    <x v="137"/>
  </r>
  <r>
    <x v="0"/>
    <x v="10"/>
    <s v="FINLAND CAA"/>
    <x v="14"/>
    <n v="38"/>
    <n v="1.3833333333333333"/>
    <x v="1"/>
    <x v="3"/>
    <s v="EFVRTWR"/>
    <x v="158"/>
    <x v="164"/>
  </r>
  <r>
    <x v="0"/>
    <x v="10"/>
    <s v="DHMI"/>
    <x v="7"/>
    <n v="188"/>
    <n v="15.566666666666666"/>
    <x v="1"/>
    <x v="1"/>
    <s v="LTAZTMA"/>
    <x v="103"/>
    <x v="105"/>
  </r>
  <r>
    <x v="0"/>
    <x v="10"/>
    <s v="AUSTROCONTROL"/>
    <x v="17"/>
    <n v="815"/>
    <n v="60.716666666666669"/>
    <x v="1"/>
    <x v="1"/>
    <s v="LOWKATMA"/>
    <x v="33"/>
    <x v="175"/>
  </r>
  <r>
    <x v="0"/>
    <x v="10"/>
    <s v="AUSTROCONTROL"/>
    <x v="17"/>
    <n v="60"/>
    <n v="5.3166666666666664"/>
    <x v="1"/>
    <x v="1"/>
    <s v="LOWIBTMA"/>
    <x v="33"/>
    <x v="90"/>
  </r>
  <r>
    <x v="0"/>
    <x v="11"/>
    <s v="NATAM"/>
    <x v="9"/>
    <n v="590"/>
    <n v="57.1"/>
    <x v="1"/>
    <x v="3"/>
    <s v="ENFLFIS"/>
    <x v="254"/>
    <x v="270"/>
  </r>
  <r>
    <x v="0"/>
    <x v="11"/>
    <s v="FINLAND CAA"/>
    <x v="14"/>
    <n v="15480"/>
    <n v="2695.5333333333333"/>
    <x v="1"/>
    <x v="1"/>
    <s v="EFHKAPP"/>
    <x v="64"/>
    <x v="64"/>
  </r>
  <r>
    <x v="0"/>
    <x v="11"/>
    <s v="FINLAND CAA"/>
    <x v="14"/>
    <n v="1226"/>
    <n v="151.73333333333332"/>
    <x v="1"/>
    <x v="1"/>
    <s v="EFROAPP"/>
    <x v="285"/>
    <x v="304"/>
  </r>
  <r>
    <x v="0"/>
    <x v="11"/>
    <s v="LGS"/>
    <x v="29"/>
    <n v="49"/>
    <n v="6.0333333333333332"/>
    <x v="1"/>
    <x v="1"/>
    <s v="EVLAAPP"/>
    <x v="65"/>
    <x v="65"/>
  </r>
  <r>
    <x v="0"/>
    <x v="11"/>
    <s v="AENA"/>
    <x v="3"/>
    <n v="174"/>
    <n v="39.016666666666666"/>
    <x v="1"/>
    <x v="1"/>
    <s v="LERSAPP"/>
    <x v="94"/>
    <x v="96"/>
  </r>
  <r>
    <x v="0"/>
    <x v="11"/>
    <s v="SKYGUIDE"/>
    <x v="6"/>
    <n v="21704"/>
    <n v="3346.55"/>
    <x v="1"/>
    <x v="1"/>
    <s v="LSZHAPP"/>
    <x v="6"/>
    <x v="6"/>
  </r>
  <r>
    <x v="0"/>
    <x v="11"/>
    <s v="BELGOCONTROL"/>
    <x v="11"/>
    <n v="2199"/>
    <n v="136.5"/>
    <x v="1"/>
    <x v="3"/>
    <s v="EBBUFIS"/>
    <x v="133"/>
    <x v="136"/>
  </r>
  <r>
    <x v="0"/>
    <x v="11"/>
    <s v="NATAM"/>
    <x v="9"/>
    <n v="815"/>
    <n v="111.83333333333333"/>
    <x v="1"/>
    <x v="1"/>
    <s v="ENEVTWR"/>
    <x v="322"/>
    <x v="344"/>
  </r>
  <r>
    <x v="0"/>
    <x v="11"/>
    <s v="SLOVENIA CAA"/>
    <x v="31"/>
    <n v="77"/>
    <n v="8.7333333333333325"/>
    <x v="1"/>
    <x v="1"/>
    <s v="LJPZTWR"/>
    <x v="104"/>
    <x v="162"/>
  </r>
  <r>
    <x v="0"/>
    <x v="11"/>
    <s v="AENA"/>
    <x v="3"/>
    <n v="1996"/>
    <n v="89.13333333333334"/>
    <x v="1"/>
    <x v="1"/>
    <s v="LEIBCTR"/>
    <x v="32"/>
    <x v="32"/>
  </r>
  <r>
    <x v="0"/>
    <x v="11"/>
    <s v="PATA"/>
    <x v="15"/>
    <n v="764"/>
    <n v="163.08333333333334"/>
    <x v="1"/>
    <x v="1"/>
    <s v="EPRZTMA"/>
    <x v="47"/>
    <x v="47"/>
  </r>
  <r>
    <x v="0"/>
    <x v="11"/>
    <s v="PATA"/>
    <x v="15"/>
    <n v="79"/>
    <n v="8.8333333333333339"/>
    <x v="1"/>
    <x v="1"/>
    <s v="EPLBCTR"/>
    <x v="102"/>
    <x v="104"/>
  </r>
  <r>
    <x v="0"/>
    <x v="11"/>
    <s v="DHMI"/>
    <x v="7"/>
    <n v="170"/>
    <n v="13.983333333333333"/>
    <x v="1"/>
    <x v="1"/>
    <s v="LTAZTMA"/>
    <x v="103"/>
    <x v="105"/>
  </r>
  <r>
    <x v="0"/>
    <x v="11"/>
    <s v="SAKAERONAV"/>
    <x v="35"/>
    <n v="379"/>
    <n v="45.68333333333333"/>
    <x v="1"/>
    <x v="1"/>
    <s v="UGKOTMA"/>
    <x v="167"/>
    <x v="174"/>
  </r>
  <r>
    <x v="0"/>
    <x v="11"/>
    <s v="FINLAND CAA"/>
    <x v="14"/>
    <n v="52"/>
    <n v="14.266666666666667"/>
    <x v="1"/>
    <x v="1"/>
    <s v="EFPOTWR"/>
    <x v="67"/>
    <x v="67"/>
  </r>
  <r>
    <x v="1"/>
    <x v="0"/>
    <s v="LGS"/>
    <x v="29"/>
    <n v="21186"/>
    <n v="6836.1"/>
    <x v="0"/>
    <x v="0"/>
    <s v="EVRRACC"/>
    <x v="144"/>
    <x v="148"/>
  </r>
  <r>
    <x v="1"/>
    <x v="0"/>
    <s v="ANS_SE"/>
    <x v="5"/>
    <n v="1082"/>
    <n v="147.48333333333332"/>
    <x v="1"/>
    <x v="1"/>
    <s v="ESPAAPP"/>
    <x v="163"/>
    <x v="170"/>
  </r>
  <r>
    <x v="1"/>
    <x v="0"/>
    <s v="AENA"/>
    <x v="3"/>
    <n v="8471"/>
    <n v="1370.1166666666666"/>
    <x v="1"/>
    <x v="1"/>
    <s v="LEMGAPP"/>
    <x v="28"/>
    <x v="28"/>
  </r>
  <r>
    <x v="1"/>
    <x v="0"/>
    <s v="DHMI"/>
    <x v="7"/>
    <n v="597"/>
    <n v="117.86666666666666"/>
    <x v="1"/>
    <x v="1"/>
    <s v="LTBSAPP"/>
    <x v="356"/>
    <x v="381"/>
  </r>
  <r>
    <x v="1"/>
    <x v="0"/>
    <s v="LPS"/>
    <x v="30"/>
    <n v="485"/>
    <n v="77.400000000000006"/>
    <x v="1"/>
    <x v="1"/>
    <s v="LZKZAPP"/>
    <x v="66"/>
    <x v="66"/>
  </r>
  <r>
    <x v="1"/>
    <x v="0"/>
    <s v="SLOVENIA CAA"/>
    <x v="31"/>
    <n v="91"/>
    <n v="14.216666666666667"/>
    <x v="1"/>
    <x v="1"/>
    <s v="LJMBBTMA"/>
    <x v="77"/>
    <x v="374"/>
  </r>
  <r>
    <x v="1"/>
    <x v="1"/>
    <s v="DCAC"/>
    <x v="12"/>
    <n v="24935"/>
    <n v="11399.383333333333"/>
    <x v="0"/>
    <x v="0"/>
    <s v="LCCCACC"/>
    <x v="13"/>
    <x v="13"/>
  </r>
  <r>
    <x v="1"/>
    <x v="1"/>
    <s v="AENA"/>
    <x v="3"/>
    <n v="50785"/>
    <n v="23004.033333333333"/>
    <x v="0"/>
    <x v="0"/>
    <s v="LECBACC"/>
    <x v="245"/>
    <x v="261"/>
  </r>
  <r>
    <x v="1"/>
    <x v="1"/>
    <s v="ENAV"/>
    <x v="24"/>
    <n v="52365"/>
    <n v="28419.033333333333"/>
    <x v="0"/>
    <x v="0"/>
    <s v="LIRRACC"/>
    <x v="325"/>
    <x v="347"/>
  </r>
  <r>
    <x v="1"/>
    <x v="1"/>
    <s v="NATS"/>
    <x v="1"/>
    <n v="7459"/>
    <n v="679.66666666666663"/>
    <x v="1"/>
    <x v="1"/>
    <s v="EGBBAPP"/>
    <x v="297"/>
    <x v="318"/>
  </r>
  <r>
    <x v="1"/>
    <x v="1"/>
    <s v="DNA"/>
    <x v="4"/>
    <n v="5488"/>
    <n v="978.73333333333335"/>
    <x v="1"/>
    <x v="1"/>
    <s v="LFRSFIC"/>
    <x v="307"/>
    <x v="328"/>
  </r>
  <r>
    <x v="1"/>
    <x v="1"/>
    <s v="FINLAND CAA"/>
    <x v="14"/>
    <n v="248"/>
    <n v="27.333333333333332"/>
    <x v="1"/>
    <x v="1"/>
    <s v="EFJOTWR"/>
    <x v="244"/>
    <x v="260"/>
  </r>
  <r>
    <x v="1"/>
    <x v="1"/>
    <s v="ANS_SE"/>
    <x v="5"/>
    <n v="303"/>
    <n v="35.516666666666666"/>
    <x v="1"/>
    <x v="1"/>
    <s v="ESMTAPP"/>
    <x v="320"/>
    <x v="342"/>
  </r>
  <r>
    <x v="1"/>
    <x v="1"/>
    <s v="LVNL"/>
    <x v="19"/>
    <n v="1446"/>
    <n v="132.61666666666667"/>
    <x v="1"/>
    <x v="1"/>
    <s v="EHRDCTR"/>
    <x v="162"/>
    <x v="168"/>
  </r>
  <r>
    <x v="1"/>
    <x v="1"/>
    <s v="DNA"/>
    <x v="4"/>
    <n v="346"/>
    <n v="48.85"/>
    <x v="1"/>
    <x v="1"/>
    <s v="LFOPTMA"/>
    <x v="96"/>
    <x v="98"/>
  </r>
  <r>
    <x v="1"/>
    <x v="1"/>
    <s v="DHMI"/>
    <x v="7"/>
    <n v="202"/>
    <n v="16.533333333333335"/>
    <x v="1"/>
    <x v="1"/>
    <s v="LTCVTMA"/>
    <x v="12"/>
    <x v="12"/>
  </r>
  <r>
    <x v="1"/>
    <x v="1"/>
    <s v="UKSATSE"/>
    <x v="8"/>
    <n v="51"/>
    <n v="4.7"/>
    <x v="1"/>
    <x v="1"/>
    <s v="UKLNTMA"/>
    <x v="348"/>
    <x v="372"/>
  </r>
  <r>
    <x v="1"/>
    <x v="2"/>
    <s v="DFS"/>
    <x v="0"/>
    <n v="146391"/>
    <n v="49372.066666666666"/>
    <x v="0"/>
    <x v="0"/>
    <s v="EDUUUAC"/>
    <x v="63"/>
    <x v="63"/>
  </r>
  <r>
    <x v="1"/>
    <x v="2"/>
    <s v="HUNGAROCONTROL"/>
    <x v="36"/>
    <n v="7610"/>
    <n v="931.7166666666667"/>
    <x v="0"/>
    <x v="0"/>
    <s v="LHKRACC"/>
    <x v="316"/>
    <x v="338"/>
  </r>
  <r>
    <x v="1"/>
    <x v="2"/>
    <s v="NAVIAIR"/>
    <x v="2"/>
    <n v="519"/>
    <n v="45.966666666666669"/>
    <x v="1"/>
    <x v="1"/>
    <s v="EKRNAPP"/>
    <x v="37"/>
    <x v="37"/>
  </r>
  <r>
    <x v="1"/>
    <x v="2"/>
    <s v="AENA"/>
    <x v="3"/>
    <n v="991"/>
    <n v="77.683333333333337"/>
    <x v="1"/>
    <x v="1"/>
    <s v="LEVTAPP"/>
    <x v="154"/>
    <x v="159"/>
  </r>
  <r>
    <x v="1"/>
    <x v="2"/>
    <s v="ENAV"/>
    <x v="24"/>
    <n v="432"/>
    <n v="57.916666666666664"/>
    <x v="1"/>
    <x v="1"/>
    <s v="LIBPAPP"/>
    <x v="330"/>
    <x v="352"/>
  </r>
  <r>
    <x v="1"/>
    <x v="2"/>
    <s v="IAA"/>
    <x v="22"/>
    <n v="18358"/>
    <n v="1359.6666666666667"/>
    <x v="1"/>
    <x v="1"/>
    <s v="EIDWTWR"/>
    <x v="321"/>
    <x v="343"/>
  </r>
  <r>
    <x v="1"/>
    <x v="2"/>
    <s v="NATAM"/>
    <x v="9"/>
    <n v="156"/>
    <n v="25.733333333333334"/>
    <x v="1"/>
    <x v="1"/>
    <s v="ENOLAPP"/>
    <x v="212"/>
    <x v="226"/>
  </r>
  <r>
    <x v="1"/>
    <x v="3"/>
    <s v="AUSTROCONTROL"/>
    <x v="17"/>
    <n v="76085"/>
    <n v="20636.383333333335"/>
    <x v="0"/>
    <x v="0"/>
    <s v="LOVVACC"/>
    <x v="23"/>
    <x v="23"/>
  </r>
  <r>
    <x v="1"/>
    <x v="3"/>
    <s v="SKYGUIDE"/>
    <x v="6"/>
    <n v="69269"/>
    <n v="12857.7"/>
    <x v="0"/>
    <x v="0"/>
    <s v="LSAZACC"/>
    <x v="326"/>
    <x v="348"/>
  </r>
  <r>
    <x v="1"/>
    <x v="3"/>
    <s v="DNA"/>
    <x v="4"/>
    <n v="0"/>
    <n v="0"/>
    <x v="0"/>
    <x v="2"/>
    <s v="LFDSNA"/>
    <x v="15"/>
    <x v="15"/>
  </r>
  <r>
    <x v="1"/>
    <x v="3"/>
    <s v="SKYGUIDE"/>
    <x v="6"/>
    <n v="3038"/>
    <n v="509.63333333333333"/>
    <x v="1"/>
    <x v="1"/>
    <s v="LSAZAPF"/>
    <x v="338"/>
    <x v="362"/>
  </r>
  <r>
    <x v="1"/>
    <x v="3"/>
    <s v="ATSA BULGARIA"/>
    <x v="32"/>
    <n v="802"/>
    <n v="116.13333333333334"/>
    <x v="1"/>
    <x v="1"/>
    <s v="LBWNAPP"/>
    <x v="107"/>
    <x v="109"/>
  </r>
  <r>
    <x v="1"/>
    <x v="3"/>
    <s v="DNA"/>
    <x v="4"/>
    <n v="921"/>
    <n v="112.28333333333333"/>
    <x v="1"/>
    <x v="1"/>
    <s v="LFJLAPP"/>
    <x v="160"/>
    <x v="166"/>
  </r>
  <r>
    <x v="1"/>
    <x v="3"/>
    <s v="ENAV"/>
    <x v="24"/>
    <n v="542"/>
    <n v="69.916666666666671"/>
    <x v="1"/>
    <x v="1"/>
    <s v="LIBPAPP"/>
    <x v="330"/>
    <x v="352"/>
  </r>
  <r>
    <x v="1"/>
    <x v="3"/>
    <s v="IAA"/>
    <x v="22"/>
    <n v="1646"/>
    <n v="131.94999999999999"/>
    <x v="1"/>
    <x v="1"/>
    <s v="EINNTWR"/>
    <x v="209"/>
    <x v="223"/>
  </r>
  <r>
    <x v="1"/>
    <x v="3"/>
    <s v="FINLAND CAA"/>
    <x v="14"/>
    <n v="590"/>
    <n v="77.13333333333334"/>
    <x v="1"/>
    <x v="1"/>
    <s v="EFVATWR"/>
    <x v="20"/>
    <x v="20"/>
  </r>
  <r>
    <x v="1"/>
    <x v="3"/>
    <s v="ANS_SE"/>
    <x v="5"/>
    <n v="870"/>
    <n v="120.05"/>
    <x v="1"/>
    <x v="1"/>
    <s v="ESSVTWR"/>
    <x v="165"/>
    <x v="172"/>
  </r>
  <r>
    <x v="1"/>
    <x v="3"/>
    <s v="ENAV"/>
    <x v="24"/>
    <n v="310"/>
    <n v="38.533333333333331"/>
    <x v="1"/>
    <x v="1"/>
    <s v="LIRZCTR"/>
    <x v="199"/>
    <x v="211"/>
  </r>
  <r>
    <x v="1"/>
    <x v="3"/>
    <s v="SKYGUIDE"/>
    <x v="6"/>
    <n v="492"/>
    <n v="26.95"/>
    <x v="1"/>
    <x v="1"/>
    <s v="LSGSCTR"/>
    <x v="315"/>
    <x v="337"/>
  </r>
  <r>
    <x v="1"/>
    <x v="3"/>
    <s v="DNA"/>
    <x v="4"/>
    <n v="2530"/>
    <n v="526.9666666666667"/>
    <x v="1"/>
    <x v="1"/>
    <s v="LFLCCTA"/>
    <x v="168"/>
    <x v="176"/>
  </r>
</pivotCacheRecords>
</file>

<file path=xl/pivotCache/pivotCacheRecords5.xml><?xml version="1.0" encoding="utf-8"?>
<pivotCacheRecords xmlns="http://schemas.openxmlformats.org/spreadsheetml/2006/main" xmlns:r="http://schemas.openxmlformats.org/officeDocument/2006/relationships" count="624">
  <r>
    <x v="0"/>
    <x v="0"/>
    <s v="IAA"/>
    <x v="0"/>
    <n v="42622"/>
  </r>
  <r>
    <x v="0"/>
    <x v="0"/>
    <s v="NATA ALBANIA"/>
    <x v="1"/>
    <n v="10977"/>
  </r>
  <r>
    <x v="0"/>
    <x v="1"/>
    <s v="ANS_CZ"/>
    <x v="2"/>
    <n v="62353"/>
  </r>
  <r>
    <x v="0"/>
    <x v="1"/>
    <s v="LVNL"/>
    <x v="3"/>
    <n v="50909"/>
  </r>
  <r>
    <x v="0"/>
    <x v="1"/>
    <s v="SMATSA"/>
    <x v="4"/>
    <n v="42144"/>
  </r>
  <r>
    <x v="0"/>
    <x v="2"/>
    <s v="ANS_CZ"/>
    <x v="2"/>
    <n v="82489"/>
  </r>
  <r>
    <x v="0"/>
    <x v="2"/>
    <s v="BELGOCONTROL"/>
    <x v="5"/>
    <n v="60296"/>
  </r>
  <r>
    <x v="0"/>
    <x v="3"/>
    <s v="NATA ALBANIA"/>
    <x v="1"/>
    <n v="25948"/>
  </r>
  <r>
    <x v="0"/>
    <x v="4"/>
    <s v="IAA"/>
    <x v="0"/>
    <n v="61577"/>
  </r>
  <r>
    <x v="0"/>
    <x v="4"/>
    <s v="ANS_SE"/>
    <x v="6"/>
    <n v="70095"/>
  </r>
  <r>
    <x v="0"/>
    <x v="5"/>
    <s v="ATSA BULGARIA"/>
    <x v="7"/>
    <n v="88769"/>
  </r>
  <r>
    <x v="0"/>
    <x v="5"/>
    <s v="SKYGUIDE"/>
    <x v="8"/>
    <n v="125622"/>
  </r>
  <r>
    <x v="0"/>
    <x v="6"/>
    <s v="ORO"/>
    <x v="9"/>
    <n v="23150"/>
  </r>
  <r>
    <x v="0"/>
    <x v="7"/>
    <s v="BELGOCONTROL"/>
    <x v="5"/>
    <n v="48221"/>
  </r>
  <r>
    <x v="0"/>
    <x v="7"/>
    <s v="SAKAERONAV"/>
    <x v="10"/>
    <n v="12400"/>
  </r>
  <r>
    <x v="1"/>
    <x v="0"/>
    <s v="MUAC"/>
    <x v="11"/>
    <n v="138773"/>
  </r>
  <r>
    <x v="1"/>
    <x v="0"/>
    <s v="SAKAERONAV"/>
    <x v="10"/>
    <n v="12230"/>
  </r>
  <r>
    <x v="1"/>
    <x v="1"/>
    <s v="ENAV"/>
    <x v="12"/>
    <n v="123611"/>
  </r>
  <r>
    <x v="1"/>
    <x v="1"/>
    <s v="IAA"/>
    <x v="0"/>
    <n v="47976"/>
  </r>
  <r>
    <x v="1"/>
    <x v="8"/>
    <s v="PATA"/>
    <x v="13"/>
    <n v="68417"/>
  </r>
  <r>
    <x v="0"/>
    <x v="9"/>
    <s v="AUSTROCONTROL"/>
    <x v="14"/>
    <n v="62023"/>
  </r>
  <r>
    <x v="0"/>
    <x v="9"/>
    <s v="DHMI"/>
    <x v="15"/>
    <n v="92919"/>
  </r>
  <r>
    <x v="0"/>
    <x v="9"/>
    <s v="PATA"/>
    <x v="13"/>
    <n v="52637"/>
  </r>
  <r>
    <x v="0"/>
    <x v="8"/>
    <s v="DHMI"/>
    <x v="15"/>
    <n v="116058"/>
  </r>
  <r>
    <x v="0"/>
    <x v="8"/>
    <s v="LGS"/>
    <x v="16"/>
    <n v="22962"/>
  </r>
  <r>
    <x v="0"/>
    <x v="8"/>
    <s v="HUNGAROCONTROL"/>
    <x v="17"/>
    <n v="73198"/>
  </r>
  <r>
    <x v="0"/>
    <x v="10"/>
    <s v="CROATIACONTROL"/>
    <x v="18"/>
    <n v="61046"/>
  </r>
  <r>
    <x v="0"/>
    <x v="10"/>
    <s v="DHMI"/>
    <x v="15"/>
    <n v="128573"/>
  </r>
  <r>
    <x v="0"/>
    <x v="10"/>
    <s v="FYROM CAA"/>
    <x v="19"/>
    <n v="19037"/>
  </r>
  <r>
    <x v="0"/>
    <x v="10"/>
    <m/>
    <x v="20"/>
    <n v="13665"/>
  </r>
  <r>
    <x v="0"/>
    <x v="2"/>
    <s v="HCAA"/>
    <x v="21"/>
    <n v="93508"/>
  </r>
  <r>
    <x v="0"/>
    <x v="2"/>
    <s v="SKYGUIDE"/>
    <x v="8"/>
    <n v="124702"/>
  </r>
  <r>
    <x v="0"/>
    <x v="5"/>
    <s v="ROMATSA"/>
    <x v="22"/>
    <n v="73613"/>
  </r>
  <r>
    <x v="0"/>
    <x v="6"/>
    <s v="DCAC"/>
    <x v="23"/>
    <n v="34666"/>
  </r>
  <r>
    <x v="0"/>
    <x v="6"/>
    <s v="NATS"/>
    <x v="24"/>
    <n v="225358"/>
  </r>
  <r>
    <x v="0"/>
    <x v="7"/>
    <s v="NATAM"/>
    <x v="25"/>
    <n v="48836"/>
  </r>
  <r>
    <x v="1"/>
    <x v="0"/>
    <s v="NATA ALBANIA"/>
    <x v="1"/>
    <n v="11553"/>
  </r>
  <r>
    <x v="1"/>
    <x v="0"/>
    <s v="PATA"/>
    <x v="13"/>
    <n v="62105"/>
  </r>
  <r>
    <x v="1"/>
    <x v="1"/>
    <s v="NATAM"/>
    <x v="25"/>
    <n v="48436"/>
  </r>
  <r>
    <x v="1"/>
    <x v="1"/>
    <m/>
    <x v="20"/>
    <n v="13322"/>
  </r>
  <r>
    <x v="1"/>
    <x v="8"/>
    <s v="LVNL"/>
    <x v="3"/>
    <n v="53470"/>
  </r>
  <r>
    <x v="1"/>
    <x v="8"/>
    <s v="ORO"/>
    <x v="9"/>
    <n v="21618"/>
  </r>
  <r>
    <x v="0"/>
    <x v="0"/>
    <s v="SAKAERONAV"/>
    <x v="10"/>
    <n v="11163"/>
  </r>
  <r>
    <x v="0"/>
    <x v="9"/>
    <s v="DCAC"/>
    <x v="23"/>
    <n v="24000"/>
  </r>
  <r>
    <x v="0"/>
    <x v="9"/>
    <s v="SAKAERONAV"/>
    <x v="10"/>
    <n v="9947"/>
  </r>
  <r>
    <x v="0"/>
    <x v="8"/>
    <s v="AENA"/>
    <x v="26"/>
    <n v="173689"/>
  </r>
  <r>
    <x v="0"/>
    <x v="8"/>
    <s v="AUSTROCONTROL"/>
    <x v="14"/>
    <n v="80917"/>
  </r>
  <r>
    <x v="0"/>
    <x v="10"/>
    <s v="SAKAERONAV"/>
    <x v="10"/>
    <n v="12730"/>
  </r>
  <r>
    <x v="0"/>
    <x v="2"/>
    <s v="ATSA BULGARIA"/>
    <x v="7"/>
    <n v="87760"/>
  </r>
  <r>
    <x v="0"/>
    <x v="3"/>
    <s v="LPS"/>
    <x v="27"/>
    <n v="67359"/>
  </r>
  <r>
    <x v="0"/>
    <x v="5"/>
    <s v="MUAC"/>
    <x v="11"/>
    <n v="168749"/>
  </r>
  <r>
    <x v="0"/>
    <x v="5"/>
    <s v="HUNGAROCONTROL"/>
    <x v="17"/>
    <n v="104680"/>
  </r>
  <r>
    <x v="0"/>
    <x v="7"/>
    <s v="ATSA BULGARIA"/>
    <x v="7"/>
    <n v="59376"/>
  </r>
  <r>
    <x v="0"/>
    <x v="7"/>
    <s v="FYROM CAA"/>
    <x v="19"/>
    <n v="9797"/>
  </r>
  <r>
    <x v="0"/>
    <x v="7"/>
    <s v="LGS"/>
    <x v="16"/>
    <n v="21622"/>
  </r>
  <r>
    <x v="0"/>
    <x v="7"/>
    <s v="ANS_SE"/>
    <x v="6"/>
    <n v="62607"/>
  </r>
  <r>
    <x v="0"/>
    <x v="11"/>
    <s v="ROMATSA"/>
    <x v="22"/>
    <n v="50322"/>
  </r>
  <r>
    <x v="1"/>
    <x v="9"/>
    <s v="HCAA"/>
    <x v="21"/>
    <n v="39466"/>
  </r>
  <r>
    <x v="1"/>
    <x v="9"/>
    <m/>
    <x v="20"/>
    <n v="11370"/>
  </r>
  <r>
    <x v="1"/>
    <x v="1"/>
    <s v="CROATIACONTROL"/>
    <x v="18"/>
    <n v="38702"/>
  </r>
  <r>
    <x v="1"/>
    <x v="1"/>
    <s v="LPS"/>
    <x v="27"/>
    <n v="37213"/>
  </r>
  <r>
    <x v="1"/>
    <x v="8"/>
    <s v="DNA"/>
    <x v="28"/>
    <n v="283032"/>
  </r>
  <r>
    <x v="0"/>
    <x v="0"/>
    <s v="AUSTROCONTROL"/>
    <x v="14"/>
    <n v="67549"/>
  </r>
  <r>
    <x v="0"/>
    <x v="0"/>
    <s v="MUAC"/>
    <x v="11"/>
    <n v="135713"/>
  </r>
  <r>
    <x v="0"/>
    <x v="0"/>
    <s v="SMATSA"/>
    <x v="4"/>
    <n v="38169"/>
  </r>
  <r>
    <x v="0"/>
    <x v="9"/>
    <s v="IAA"/>
    <x v="0"/>
    <n v="40201"/>
  </r>
  <r>
    <x v="0"/>
    <x v="1"/>
    <s v="HUNGAROCONTROL"/>
    <x v="17"/>
    <n v="65099"/>
  </r>
  <r>
    <x v="0"/>
    <x v="8"/>
    <s v="IAA"/>
    <x v="0"/>
    <n v="52343"/>
  </r>
  <r>
    <x v="0"/>
    <x v="10"/>
    <s v="HUNGAROCONTROL"/>
    <x v="17"/>
    <n v="90290"/>
  </r>
  <r>
    <x v="0"/>
    <x v="3"/>
    <s v="LGS"/>
    <x v="16"/>
    <n v="29024"/>
  </r>
  <r>
    <x v="0"/>
    <x v="6"/>
    <s v="SAKAERONAV"/>
    <x v="10"/>
    <n v="12568"/>
  </r>
  <r>
    <x v="0"/>
    <x v="7"/>
    <s v="DHMI"/>
    <x v="15"/>
    <n v="106783"/>
  </r>
  <r>
    <x v="0"/>
    <x v="7"/>
    <s v="SKYGUIDE"/>
    <x v="8"/>
    <n v="90115"/>
  </r>
  <r>
    <x v="0"/>
    <x v="11"/>
    <s v="NATAM"/>
    <x v="25"/>
    <n v="44589"/>
  </r>
  <r>
    <x v="0"/>
    <x v="11"/>
    <s v="SKYGUIDE"/>
    <x v="8"/>
    <n v="91030"/>
  </r>
  <r>
    <x v="1"/>
    <x v="1"/>
    <s v="DNA"/>
    <x v="28"/>
    <n v="244322"/>
  </r>
  <r>
    <x v="1"/>
    <x v="1"/>
    <s v="LVNL"/>
    <x v="3"/>
    <n v="50512"/>
  </r>
  <r>
    <x v="1"/>
    <x v="8"/>
    <s v="ANS_SE"/>
    <x v="6"/>
    <n v="62684"/>
  </r>
  <r>
    <x v="0"/>
    <x v="0"/>
    <s v="FINLAND CAA"/>
    <x v="29"/>
    <n v="20873"/>
  </r>
  <r>
    <x v="0"/>
    <x v="0"/>
    <s v="LGS"/>
    <x v="16"/>
    <n v="19694"/>
  </r>
  <r>
    <x v="0"/>
    <x v="9"/>
    <s v="MOLDATSA"/>
    <x v="30"/>
    <n v="2833"/>
  </r>
  <r>
    <x v="0"/>
    <x v="1"/>
    <s v="NATS"/>
    <x v="24"/>
    <n v="190840"/>
  </r>
  <r>
    <x v="0"/>
    <x v="1"/>
    <m/>
    <x v="20"/>
    <n v="13200"/>
  </r>
  <r>
    <x v="0"/>
    <x v="10"/>
    <s v="EANS"/>
    <x v="31"/>
    <n v="21515"/>
  </r>
  <r>
    <x v="0"/>
    <x v="10"/>
    <s v="NATA ALBANIA"/>
    <x v="1"/>
    <n v="18843"/>
  </r>
  <r>
    <x v="0"/>
    <x v="2"/>
    <s v="UKSATSE"/>
    <x v="32"/>
    <n v="28765"/>
  </r>
  <r>
    <x v="0"/>
    <x v="2"/>
    <s v="SAKAERONAV"/>
    <x v="10"/>
    <n v="13365"/>
  </r>
  <r>
    <x v="0"/>
    <x v="2"/>
    <s v="HUNGAROCONTROL"/>
    <x v="17"/>
    <n v="103081"/>
  </r>
  <r>
    <x v="0"/>
    <x v="3"/>
    <s v="LVNL"/>
    <x v="3"/>
    <n v="58261"/>
  </r>
  <r>
    <x v="0"/>
    <x v="3"/>
    <s v="HUNGAROCONTROL"/>
    <x v="17"/>
    <n v="116236"/>
  </r>
  <r>
    <x v="0"/>
    <x v="4"/>
    <s v="MIA"/>
    <x v="33"/>
    <n v="12790"/>
  </r>
  <r>
    <x v="0"/>
    <x v="5"/>
    <s v="ORO"/>
    <x v="9"/>
    <n v="24616"/>
  </r>
  <r>
    <x v="0"/>
    <x v="5"/>
    <s v="ARMATS"/>
    <x v="34"/>
    <n v="5864"/>
  </r>
  <r>
    <x v="0"/>
    <x v="6"/>
    <s v="ANS_CZ"/>
    <x v="2"/>
    <n v="76158"/>
  </r>
  <r>
    <x v="0"/>
    <x v="6"/>
    <s v="ARMATS"/>
    <x v="34"/>
    <n v="5751"/>
  </r>
  <r>
    <x v="0"/>
    <x v="11"/>
    <s v="ANS_SE"/>
    <x v="6"/>
    <n v="59425"/>
  </r>
  <r>
    <x v="1"/>
    <x v="9"/>
    <s v="ANS_CZ"/>
    <x v="2"/>
    <n v="54722"/>
  </r>
  <r>
    <x v="1"/>
    <x v="9"/>
    <s v="IAA"/>
    <x v="0"/>
    <n v="42237"/>
  </r>
  <r>
    <x v="1"/>
    <x v="9"/>
    <s v="SKYGUIDE"/>
    <x v="8"/>
    <n v="86268"/>
  </r>
  <r>
    <x v="1"/>
    <x v="9"/>
    <s v="SMATSA"/>
    <x v="4"/>
    <n v="37067"/>
  </r>
  <r>
    <x v="1"/>
    <x v="1"/>
    <s v="AUSTROCONTROL"/>
    <x v="14"/>
    <n v="78683"/>
  </r>
  <r>
    <x v="1"/>
    <x v="1"/>
    <s v="ORO"/>
    <x v="9"/>
    <n v="18795"/>
  </r>
  <r>
    <x v="1"/>
    <x v="8"/>
    <s v="AUSTROCONTROL"/>
    <x v="14"/>
    <n v="90361"/>
  </r>
  <r>
    <x v="0"/>
    <x v="0"/>
    <s v="ANS_CZ"/>
    <x v="2"/>
    <n v="56376"/>
  </r>
  <r>
    <x v="0"/>
    <x v="0"/>
    <s v="ATSA BULGARIA"/>
    <x v="7"/>
    <n v="53471"/>
  </r>
  <r>
    <x v="0"/>
    <x v="9"/>
    <s v="AENA"/>
    <x v="26"/>
    <n v="126551"/>
  </r>
  <r>
    <x v="0"/>
    <x v="1"/>
    <s v="AENA"/>
    <x v="26"/>
    <n v="152995"/>
  </r>
  <r>
    <x v="0"/>
    <x v="1"/>
    <s v="SLOVENIA CAA"/>
    <x v="35"/>
    <n v="19903"/>
  </r>
  <r>
    <x v="0"/>
    <x v="8"/>
    <s v="ARMATS"/>
    <x v="34"/>
    <n v="5199"/>
  </r>
  <r>
    <x v="0"/>
    <x v="3"/>
    <s v="PATA"/>
    <x v="13"/>
    <n v="89956"/>
  </r>
  <r>
    <x v="0"/>
    <x v="3"/>
    <s v="SAKAERONAV"/>
    <x v="10"/>
    <n v="15108"/>
  </r>
  <r>
    <x v="0"/>
    <x v="4"/>
    <s v="NATAM"/>
    <x v="25"/>
    <n v="54593"/>
  </r>
  <r>
    <x v="0"/>
    <x v="4"/>
    <s v="NATS"/>
    <x v="24"/>
    <n v="242330"/>
  </r>
  <r>
    <x v="0"/>
    <x v="6"/>
    <s v="EANS"/>
    <x v="31"/>
    <n v="20101"/>
  </r>
  <r>
    <x v="0"/>
    <x v="7"/>
    <s v="DNA"/>
    <x v="28"/>
    <n v="226565"/>
  </r>
  <r>
    <x v="0"/>
    <x v="7"/>
    <s v="UKSATSE"/>
    <x v="32"/>
    <n v="19449"/>
  </r>
  <r>
    <x v="0"/>
    <x v="7"/>
    <s v="HUNGAROCONTROL"/>
    <x v="17"/>
    <n v="67552"/>
  </r>
  <r>
    <x v="0"/>
    <x v="11"/>
    <s v="DHMI"/>
    <x v="15"/>
    <n v="106105"/>
  </r>
  <r>
    <x v="1"/>
    <x v="0"/>
    <s v="FYROM CAA"/>
    <x v="19"/>
    <n v="9664"/>
  </r>
  <r>
    <x v="1"/>
    <x v="0"/>
    <s v="MOLDATSA"/>
    <x v="30"/>
    <n v="3420"/>
  </r>
  <r>
    <x v="1"/>
    <x v="9"/>
    <s v="DHMI"/>
    <x v="15"/>
    <n v="95075"/>
  </r>
  <r>
    <x v="1"/>
    <x v="1"/>
    <s v="FYROM CAA"/>
    <x v="19"/>
    <n v="10786"/>
  </r>
  <r>
    <x v="1"/>
    <x v="1"/>
    <s v="MIA"/>
    <x v="33"/>
    <n v="9575"/>
  </r>
  <r>
    <x v="1"/>
    <x v="1"/>
    <s v="NAVEP"/>
    <x v="36"/>
    <n v="51731"/>
  </r>
  <r>
    <x v="1"/>
    <x v="8"/>
    <s v="EANS"/>
    <x v="31"/>
    <n v="19026"/>
  </r>
  <r>
    <x v="0"/>
    <x v="9"/>
    <s v="DFS"/>
    <x v="37"/>
    <n v="203601"/>
  </r>
  <r>
    <x v="0"/>
    <x v="1"/>
    <s v="HCAA"/>
    <x v="21"/>
    <n v="45127"/>
  </r>
  <r>
    <x v="0"/>
    <x v="8"/>
    <s v="BELGOCONTROL"/>
    <x v="5"/>
    <n v="54227"/>
  </r>
  <r>
    <x v="0"/>
    <x v="3"/>
    <s v="ANS_CZ"/>
    <x v="2"/>
    <n v="90180"/>
  </r>
  <r>
    <x v="0"/>
    <x v="4"/>
    <s v="EANS"/>
    <x v="31"/>
    <n v="22040"/>
  </r>
  <r>
    <x v="0"/>
    <x v="4"/>
    <s v="LVNL"/>
    <x v="3"/>
    <n v="57756"/>
  </r>
  <r>
    <x v="0"/>
    <x v="5"/>
    <s v="AENA"/>
    <x v="26"/>
    <n v="201690"/>
  </r>
  <r>
    <x v="0"/>
    <x v="5"/>
    <s v="MOLDATSA"/>
    <x v="30"/>
    <n v="5696"/>
  </r>
  <r>
    <x v="0"/>
    <x v="7"/>
    <s v="CROATIACONTROL"/>
    <x v="18"/>
    <n v="36377"/>
  </r>
  <r>
    <x v="0"/>
    <x v="7"/>
    <s v="ROMATSA"/>
    <x v="22"/>
    <n v="51910"/>
  </r>
  <r>
    <x v="0"/>
    <x v="11"/>
    <s v="SLOVENIA CAA"/>
    <x v="35"/>
    <n v="20462"/>
  </r>
  <r>
    <x v="1"/>
    <x v="0"/>
    <s v="EANS"/>
    <x v="31"/>
    <n v="16938"/>
  </r>
  <r>
    <x v="1"/>
    <x v="0"/>
    <s v="FINLAND CAA"/>
    <x v="29"/>
    <n v="21873"/>
  </r>
  <r>
    <x v="1"/>
    <x v="9"/>
    <s v="DNA"/>
    <x v="28"/>
    <n v="209836"/>
  </r>
  <r>
    <x v="1"/>
    <x v="1"/>
    <s v="SKYGUIDE"/>
    <x v="8"/>
    <n v="99645"/>
  </r>
  <r>
    <x v="1"/>
    <x v="1"/>
    <s v="UKSATSE"/>
    <x v="32"/>
    <n v="19178"/>
  </r>
  <r>
    <x v="1"/>
    <x v="1"/>
    <s v="ARMATS"/>
    <x v="34"/>
    <n v="5871"/>
  </r>
  <r>
    <x v="1"/>
    <x v="8"/>
    <s v="NATS"/>
    <x v="24"/>
    <n v="209308"/>
  </r>
  <r>
    <x v="1"/>
    <x v="8"/>
    <m/>
    <x v="20"/>
    <n v="13656"/>
  </r>
  <r>
    <x v="0"/>
    <x v="0"/>
    <s v="BELGOCONTROL"/>
    <x v="5"/>
    <n v="44799"/>
  </r>
  <r>
    <x v="0"/>
    <x v="0"/>
    <s v="MIA"/>
    <x v="33"/>
    <n v="8390"/>
  </r>
  <r>
    <x v="0"/>
    <x v="0"/>
    <s v="UKSATSE"/>
    <x v="32"/>
    <n v="16645"/>
  </r>
  <r>
    <x v="0"/>
    <x v="9"/>
    <s v="HCAA"/>
    <x v="21"/>
    <n v="35331"/>
  </r>
  <r>
    <x v="0"/>
    <x v="10"/>
    <s v="ANS_CZ"/>
    <x v="2"/>
    <n v="76197"/>
  </r>
  <r>
    <x v="0"/>
    <x v="10"/>
    <s v="DFS"/>
    <x v="37"/>
    <n v="280725"/>
  </r>
  <r>
    <x v="0"/>
    <x v="2"/>
    <s v="NATAM"/>
    <x v="25"/>
    <n v="53129"/>
  </r>
  <r>
    <x v="0"/>
    <x v="4"/>
    <s v="MOLDATSA"/>
    <x v="30"/>
    <n v="6351"/>
  </r>
  <r>
    <x v="0"/>
    <x v="4"/>
    <s v="ARMATS"/>
    <x v="34"/>
    <n v="7104"/>
  </r>
  <r>
    <x v="0"/>
    <x v="4"/>
    <s v="HUNGAROCONTROL"/>
    <x v="17"/>
    <n v="115825"/>
  </r>
  <r>
    <x v="0"/>
    <x v="5"/>
    <s v="LPS"/>
    <x v="27"/>
    <n v="59334"/>
  </r>
  <r>
    <x v="0"/>
    <x v="5"/>
    <s v="MIA"/>
    <x v="33"/>
    <n v="11569"/>
  </r>
  <r>
    <x v="0"/>
    <x v="6"/>
    <s v="LVNL"/>
    <x v="3"/>
    <n v="57414"/>
  </r>
  <r>
    <x v="0"/>
    <x v="6"/>
    <s v="SKYGUIDE"/>
    <x v="8"/>
    <n v="119747"/>
  </r>
  <r>
    <x v="1"/>
    <x v="0"/>
    <s v="DCAC"/>
    <x v="23"/>
    <n v="28067"/>
  </r>
  <r>
    <x v="1"/>
    <x v="9"/>
    <s v="ROMATSA"/>
    <x v="22"/>
    <n v="46076"/>
  </r>
  <r>
    <x v="1"/>
    <x v="8"/>
    <s v="NAVIAIR"/>
    <x v="38"/>
    <n v="55959"/>
  </r>
  <r>
    <x v="0"/>
    <x v="0"/>
    <s v="PATA"/>
    <x v="13"/>
    <n v="58234"/>
  </r>
  <r>
    <x v="0"/>
    <x v="1"/>
    <s v="DNA"/>
    <x v="28"/>
    <n v="240485"/>
  </r>
  <r>
    <x v="0"/>
    <x v="1"/>
    <s v="ORO"/>
    <x v="9"/>
    <n v="19278"/>
  </r>
  <r>
    <x v="0"/>
    <x v="1"/>
    <s v="SAKAERONAV"/>
    <x v="10"/>
    <n v="11919"/>
  </r>
  <r>
    <x v="0"/>
    <x v="8"/>
    <s v="MOLDATSA"/>
    <x v="30"/>
    <n v="4045"/>
  </r>
  <r>
    <x v="0"/>
    <x v="8"/>
    <s v="MUAC"/>
    <x v="11"/>
    <n v="154380"/>
  </r>
  <r>
    <x v="0"/>
    <x v="10"/>
    <s v="DCAC"/>
    <x v="23"/>
    <n v="33296"/>
  </r>
  <r>
    <x v="0"/>
    <x v="10"/>
    <s v="LGS"/>
    <x v="16"/>
    <n v="26347"/>
  </r>
  <r>
    <x v="0"/>
    <x v="10"/>
    <s v="ROMATSA"/>
    <x v="22"/>
    <n v="64234"/>
  </r>
  <r>
    <x v="0"/>
    <x v="2"/>
    <s v="CROATIACONTROL"/>
    <x v="18"/>
    <n v="70030"/>
  </r>
  <r>
    <x v="0"/>
    <x v="2"/>
    <s v="DHMI"/>
    <x v="15"/>
    <n v="140087"/>
  </r>
  <r>
    <x v="0"/>
    <x v="2"/>
    <s v="ENAV"/>
    <x v="12"/>
    <n v="173402"/>
  </r>
  <r>
    <x v="0"/>
    <x v="2"/>
    <s v="SLOVENIA CAA"/>
    <x v="35"/>
    <n v="35388"/>
  </r>
  <r>
    <x v="0"/>
    <x v="3"/>
    <s v="DCAC"/>
    <x v="23"/>
    <n v="40630"/>
  </r>
  <r>
    <x v="0"/>
    <x v="3"/>
    <s v="IAA"/>
    <x v="0"/>
    <n v="63547"/>
  </r>
  <r>
    <x v="0"/>
    <x v="3"/>
    <s v="NATAM"/>
    <x v="25"/>
    <n v="51968"/>
  </r>
  <r>
    <x v="0"/>
    <x v="4"/>
    <m/>
    <x v="20"/>
    <n v="16618"/>
  </r>
  <r>
    <x v="0"/>
    <x v="6"/>
    <s v="LGS"/>
    <x v="16"/>
    <n v="25616"/>
  </r>
  <r>
    <x v="0"/>
    <x v="7"/>
    <s v="NATS"/>
    <x v="24"/>
    <n v="182320"/>
  </r>
  <r>
    <x v="0"/>
    <x v="11"/>
    <s v="EANS"/>
    <x v="31"/>
    <n v="17281"/>
  </r>
  <r>
    <x v="0"/>
    <x v="11"/>
    <s v="IAA"/>
    <x v="0"/>
    <n v="46640"/>
  </r>
  <r>
    <x v="1"/>
    <x v="0"/>
    <s v="DFS"/>
    <x v="37"/>
    <n v="222009"/>
  </r>
  <r>
    <x v="1"/>
    <x v="9"/>
    <s v="SAKAERONAV"/>
    <x v="10"/>
    <n v="10671"/>
  </r>
  <r>
    <x v="1"/>
    <x v="8"/>
    <s v="HCAA"/>
    <x v="21"/>
    <n v="63322"/>
  </r>
  <r>
    <x v="0"/>
    <x v="0"/>
    <s v="CROATIACONTROL"/>
    <x v="18"/>
    <n v="32370"/>
  </r>
  <r>
    <x v="0"/>
    <x v="0"/>
    <s v="DNA"/>
    <x v="28"/>
    <n v="213336"/>
  </r>
  <r>
    <x v="0"/>
    <x v="9"/>
    <s v="UKSATSE"/>
    <x v="32"/>
    <n v="14825"/>
  </r>
  <r>
    <x v="0"/>
    <x v="9"/>
    <s v="HUNGAROCONTROL"/>
    <x v="17"/>
    <n v="54881"/>
  </r>
  <r>
    <x v="0"/>
    <x v="8"/>
    <s v="HCAA"/>
    <x v="21"/>
    <n v="56656"/>
  </r>
  <r>
    <x v="0"/>
    <x v="8"/>
    <s v="NATA ALBANIA"/>
    <x v="1"/>
    <n v="14772"/>
  </r>
  <r>
    <x v="0"/>
    <x v="10"/>
    <s v="PATA"/>
    <x v="13"/>
    <n v="74858"/>
  </r>
  <r>
    <x v="0"/>
    <x v="3"/>
    <s v="CROATIACONTROL"/>
    <x v="18"/>
    <n v="80091"/>
  </r>
  <r>
    <x v="0"/>
    <x v="4"/>
    <s v="HCAA"/>
    <x v="21"/>
    <n v="112117"/>
  </r>
  <r>
    <x v="0"/>
    <x v="4"/>
    <s v="MUAC"/>
    <x v="11"/>
    <n v="173216"/>
  </r>
  <r>
    <x v="0"/>
    <x v="5"/>
    <s v="NATAM"/>
    <x v="25"/>
    <n v="52482"/>
  </r>
  <r>
    <x v="0"/>
    <x v="11"/>
    <s v="AENA"/>
    <x v="26"/>
    <n v="149303"/>
  </r>
  <r>
    <x v="1"/>
    <x v="0"/>
    <s v="AENA"/>
    <x v="26"/>
    <n v="144381"/>
  </r>
  <r>
    <x v="1"/>
    <x v="0"/>
    <s v="CROATIACONTROL"/>
    <x v="18"/>
    <n v="36469"/>
  </r>
  <r>
    <x v="1"/>
    <x v="0"/>
    <s v="DHMI"/>
    <x v="15"/>
    <n v="106043"/>
  </r>
  <r>
    <x v="1"/>
    <x v="0"/>
    <m/>
    <x v="20"/>
    <n v="13252"/>
  </r>
  <r>
    <x v="1"/>
    <x v="9"/>
    <s v="NAVIAIR"/>
    <x v="38"/>
    <n v="48301"/>
  </r>
  <r>
    <x v="1"/>
    <x v="1"/>
    <s v="HUNGAROCONTROL"/>
    <x v="17"/>
    <n v="68281"/>
  </r>
  <r>
    <x v="1"/>
    <x v="8"/>
    <s v="AENA"/>
    <x v="26"/>
    <n v="183550"/>
  </r>
  <r>
    <x v="1"/>
    <x v="8"/>
    <s v="NAVEP"/>
    <x v="36"/>
    <n v="55556"/>
  </r>
  <r>
    <x v="0"/>
    <x v="0"/>
    <s v="NATS"/>
    <x v="24"/>
    <n v="175619"/>
  </r>
  <r>
    <x v="0"/>
    <x v="1"/>
    <s v="BELGOCONTROL"/>
    <x v="5"/>
    <n v="50291"/>
  </r>
  <r>
    <x v="0"/>
    <x v="1"/>
    <s v="DHMI"/>
    <x v="15"/>
    <n v="108591"/>
  </r>
  <r>
    <x v="0"/>
    <x v="8"/>
    <s v="ENAV"/>
    <x v="12"/>
    <n v="138593"/>
  </r>
  <r>
    <x v="0"/>
    <x v="8"/>
    <s v="SMATSA"/>
    <x v="4"/>
    <n v="50693"/>
  </r>
  <r>
    <x v="0"/>
    <x v="10"/>
    <s v="BELGOCONTROL"/>
    <x v="5"/>
    <n v="58645"/>
  </r>
  <r>
    <x v="0"/>
    <x v="3"/>
    <s v="HCAA"/>
    <x v="21"/>
    <n v="109626"/>
  </r>
  <r>
    <x v="0"/>
    <x v="3"/>
    <s v="ROMATSA"/>
    <x v="22"/>
    <n v="82616"/>
  </r>
  <r>
    <x v="0"/>
    <x v="3"/>
    <s v="ANS_SE"/>
    <x v="6"/>
    <n v="69091"/>
  </r>
  <r>
    <x v="0"/>
    <x v="4"/>
    <s v="FINLAND CAA"/>
    <x v="29"/>
    <n v="23010"/>
  </r>
  <r>
    <x v="0"/>
    <x v="4"/>
    <s v="UKSATSE"/>
    <x v="32"/>
    <n v="30303"/>
  </r>
  <r>
    <x v="0"/>
    <x v="5"/>
    <s v="AUSTROCONTROL"/>
    <x v="14"/>
    <n v="106067"/>
  </r>
  <r>
    <x v="0"/>
    <x v="5"/>
    <s v="NAVIAIR"/>
    <x v="38"/>
    <n v="60535"/>
  </r>
  <r>
    <x v="0"/>
    <x v="5"/>
    <s v="PATA"/>
    <x v="13"/>
    <n v="82575"/>
  </r>
  <r>
    <x v="0"/>
    <x v="6"/>
    <s v="ATSA BULGARIA"/>
    <x v="7"/>
    <n v="78693"/>
  </r>
  <r>
    <x v="0"/>
    <x v="6"/>
    <s v="SMATSA"/>
    <x v="4"/>
    <n v="68453"/>
  </r>
  <r>
    <x v="0"/>
    <x v="7"/>
    <s v="ENAV"/>
    <x v="12"/>
    <n v="117523"/>
  </r>
  <r>
    <x v="0"/>
    <x v="7"/>
    <s v="LPS"/>
    <x v="27"/>
    <n v="37166"/>
  </r>
  <r>
    <x v="1"/>
    <x v="0"/>
    <s v="UKSATSE"/>
    <x v="32"/>
    <n v="18910"/>
  </r>
  <r>
    <x v="1"/>
    <x v="9"/>
    <s v="HUNGAROCONTROL"/>
    <x v="17"/>
    <n v="58893"/>
  </r>
  <r>
    <x v="1"/>
    <x v="1"/>
    <s v="BELGOCONTROL"/>
    <x v="5"/>
    <n v="49539"/>
  </r>
  <r>
    <x v="1"/>
    <x v="1"/>
    <s v="HCAA"/>
    <x v="21"/>
    <n v="47631"/>
  </r>
  <r>
    <x v="1"/>
    <x v="8"/>
    <s v="ENAV"/>
    <x v="12"/>
    <n v="147279"/>
  </r>
  <r>
    <x v="0"/>
    <x v="0"/>
    <s v="DCAC"/>
    <x v="23"/>
    <n v="26488"/>
  </r>
  <r>
    <x v="0"/>
    <x v="0"/>
    <s v="NATAM"/>
    <x v="25"/>
    <n v="45261"/>
  </r>
  <r>
    <x v="0"/>
    <x v="9"/>
    <s v="SKYGUIDE"/>
    <x v="8"/>
    <n v="82941"/>
  </r>
  <r>
    <x v="0"/>
    <x v="1"/>
    <s v="FYROM CAA"/>
    <x v="19"/>
    <n v="9247"/>
  </r>
  <r>
    <x v="0"/>
    <x v="1"/>
    <s v="UKSATSE"/>
    <x v="32"/>
    <n v="17387"/>
  </r>
  <r>
    <x v="0"/>
    <x v="8"/>
    <s v="ANS_SE"/>
    <x v="6"/>
    <n v="65603"/>
  </r>
  <r>
    <x v="0"/>
    <x v="10"/>
    <s v="ORO"/>
    <x v="9"/>
    <n v="24336"/>
  </r>
  <r>
    <x v="0"/>
    <x v="2"/>
    <s v="ARMATS"/>
    <x v="34"/>
    <n v="6141"/>
  </r>
  <r>
    <x v="0"/>
    <x v="4"/>
    <s v="CROATIACONTROL"/>
    <x v="18"/>
    <n v="80167"/>
  </r>
  <r>
    <x v="0"/>
    <x v="4"/>
    <s v="DNA"/>
    <x v="28"/>
    <n v="325019"/>
  </r>
  <r>
    <x v="0"/>
    <x v="4"/>
    <s v="NAVEP"/>
    <x v="36"/>
    <n v="59148"/>
  </r>
  <r>
    <x v="0"/>
    <x v="6"/>
    <s v="DHMI"/>
    <x v="15"/>
    <n v="133718"/>
  </r>
  <r>
    <x v="0"/>
    <x v="6"/>
    <s v="PATA"/>
    <x v="13"/>
    <n v="74340"/>
  </r>
  <r>
    <x v="0"/>
    <x v="7"/>
    <s v="MUAC"/>
    <x v="11"/>
    <n v="142381"/>
  </r>
  <r>
    <x v="0"/>
    <x v="7"/>
    <s v="NATA ALBANIA"/>
    <x v="1"/>
    <n v="11469"/>
  </r>
  <r>
    <x v="0"/>
    <x v="11"/>
    <s v="NATA ALBANIA"/>
    <x v="1"/>
    <n v="12121"/>
  </r>
  <r>
    <x v="0"/>
    <x v="11"/>
    <s v="NATS"/>
    <x v="24"/>
    <n v="182596"/>
  </r>
  <r>
    <x v="1"/>
    <x v="0"/>
    <s v="LGS"/>
    <x v="16"/>
    <n v="21189"/>
  </r>
  <r>
    <x v="1"/>
    <x v="9"/>
    <s v="FINLAND CAA"/>
    <x v="29"/>
    <n v="20162"/>
  </r>
  <r>
    <x v="1"/>
    <x v="1"/>
    <s v="MUAC"/>
    <x v="11"/>
    <n v="147712"/>
  </r>
  <r>
    <x v="1"/>
    <x v="8"/>
    <s v="ARMATS"/>
    <x v="34"/>
    <n v="4443"/>
  </r>
  <r>
    <x v="0"/>
    <x v="9"/>
    <s v="FINLAND CAA"/>
    <x v="29"/>
    <n v="19593"/>
  </r>
  <r>
    <x v="0"/>
    <x v="9"/>
    <s v="LVNL"/>
    <x v="3"/>
    <n v="44327"/>
  </r>
  <r>
    <x v="0"/>
    <x v="1"/>
    <s v="NATA ALBANIA"/>
    <x v="1"/>
    <n v="11603"/>
  </r>
  <r>
    <x v="0"/>
    <x v="1"/>
    <s v="NATAM"/>
    <x v="25"/>
    <n v="46769"/>
  </r>
  <r>
    <x v="0"/>
    <x v="10"/>
    <s v="NATAM"/>
    <x v="25"/>
    <n v="51506"/>
  </r>
  <r>
    <x v="0"/>
    <x v="10"/>
    <s v="NATS"/>
    <x v="24"/>
    <n v="228791"/>
  </r>
  <r>
    <x v="0"/>
    <x v="10"/>
    <s v="ANS_SE"/>
    <x v="6"/>
    <n v="70426"/>
  </r>
  <r>
    <x v="0"/>
    <x v="2"/>
    <s v="DCAC"/>
    <x v="23"/>
    <n v="35667"/>
  </r>
  <r>
    <x v="0"/>
    <x v="5"/>
    <s v="DFS"/>
    <x v="37"/>
    <n v="291235"/>
  </r>
  <r>
    <x v="0"/>
    <x v="6"/>
    <s v="MOLDATSA"/>
    <x v="30"/>
    <n v="4732"/>
  </r>
  <r>
    <x v="0"/>
    <x v="11"/>
    <s v="AUSTROCONTROL"/>
    <x v="14"/>
    <n v="73579"/>
  </r>
  <r>
    <x v="0"/>
    <x v="11"/>
    <s v="LPS"/>
    <x v="27"/>
    <n v="36919"/>
  </r>
  <r>
    <x v="1"/>
    <x v="0"/>
    <s v="HCAA"/>
    <x v="21"/>
    <n v="43372"/>
  </r>
  <r>
    <x v="1"/>
    <x v="9"/>
    <s v="MUAC"/>
    <x v="11"/>
    <n v="129324"/>
  </r>
  <r>
    <x v="1"/>
    <x v="9"/>
    <s v="NATAM"/>
    <x v="25"/>
    <n v="42889"/>
  </r>
  <r>
    <x v="1"/>
    <x v="8"/>
    <s v="MOLDATSA"/>
    <x v="30"/>
    <n v="4026"/>
  </r>
  <r>
    <x v="0"/>
    <x v="0"/>
    <m/>
    <x v="20"/>
    <n v="13868"/>
  </r>
  <r>
    <x v="0"/>
    <x v="0"/>
    <s v="HUNGAROCONTROL"/>
    <x v="17"/>
    <n v="60415"/>
  </r>
  <r>
    <x v="0"/>
    <x v="9"/>
    <s v="NATA ALBANIA"/>
    <x v="1"/>
    <n v="9362"/>
  </r>
  <r>
    <x v="0"/>
    <x v="9"/>
    <s v="ARMATS"/>
    <x v="34"/>
    <n v="4103"/>
  </r>
  <r>
    <x v="0"/>
    <x v="8"/>
    <s v="UKSATSE"/>
    <x v="32"/>
    <n v="19683"/>
  </r>
  <r>
    <x v="0"/>
    <x v="10"/>
    <s v="SMATSA"/>
    <x v="4"/>
    <n v="65621"/>
  </r>
  <r>
    <x v="0"/>
    <x v="10"/>
    <s v="ARMATS"/>
    <x v="34"/>
    <n v="5645"/>
  </r>
  <r>
    <x v="0"/>
    <x v="3"/>
    <s v="SKYGUIDE"/>
    <x v="8"/>
    <n v="131917"/>
  </r>
  <r>
    <x v="0"/>
    <x v="5"/>
    <s v="LVNL"/>
    <x v="3"/>
    <n v="56676"/>
  </r>
  <r>
    <x v="0"/>
    <x v="7"/>
    <s v="ORO"/>
    <x v="9"/>
    <n v="19045"/>
  </r>
  <r>
    <x v="1"/>
    <x v="0"/>
    <s v="ROMATSA"/>
    <x v="22"/>
    <n v="51538"/>
  </r>
  <r>
    <x v="1"/>
    <x v="9"/>
    <s v="SLOVENIA CAA"/>
    <x v="35"/>
    <n v="17915"/>
  </r>
  <r>
    <x v="1"/>
    <x v="1"/>
    <s v="AENA"/>
    <x v="26"/>
    <n v="156821"/>
  </r>
  <r>
    <x v="1"/>
    <x v="1"/>
    <s v="ATSA BULGARIA"/>
    <x v="7"/>
    <n v="59283"/>
  </r>
  <r>
    <x v="0"/>
    <x v="0"/>
    <s v="HCAA"/>
    <x v="21"/>
    <n v="39032"/>
  </r>
  <r>
    <x v="0"/>
    <x v="0"/>
    <s v="NAVEP"/>
    <x v="36"/>
    <n v="46598"/>
  </r>
  <r>
    <x v="0"/>
    <x v="0"/>
    <s v="ORO"/>
    <x v="9"/>
    <n v="18181"/>
  </r>
  <r>
    <x v="0"/>
    <x v="9"/>
    <s v="ANS_SE"/>
    <x v="6"/>
    <n v="55047"/>
  </r>
  <r>
    <x v="0"/>
    <x v="1"/>
    <s v="DFS"/>
    <x v="37"/>
    <n v="238141"/>
  </r>
  <r>
    <x v="0"/>
    <x v="1"/>
    <s v="LGS"/>
    <x v="16"/>
    <n v="21027"/>
  </r>
  <r>
    <x v="0"/>
    <x v="1"/>
    <s v="MIA"/>
    <x v="33"/>
    <n v="10022"/>
  </r>
  <r>
    <x v="0"/>
    <x v="10"/>
    <s v="MIA"/>
    <x v="33"/>
    <n v="12038"/>
  </r>
  <r>
    <x v="0"/>
    <x v="3"/>
    <s v="FYROM CAA"/>
    <x v="19"/>
    <n v="26353"/>
  </r>
  <r>
    <x v="0"/>
    <x v="6"/>
    <s v="ANS_SE"/>
    <x v="6"/>
    <n v="70053"/>
  </r>
  <r>
    <x v="0"/>
    <x v="11"/>
    <s v="NAVEP"/>
    <x v="36"/>
    <n v="50497"/>
  </r>
  <r>
    <x v="0"/>
    <x v="11"/>
    <m/>
    <x v="20"/>
    <n v="13150"/>
  </r>
  <r>
    <x v="1"/>
    <x v="0"/>
    <s v="SLOVENIA CAA"/>
    <x v="35"/>
    <n v="19970"/>
  </r>
  <r>
    <x v="1"/>
    <x v="0"/>
    <s v="SMATSA"/>
    <x v="4"/>
    <n v="41467"/>
  </r>
  <r>
    <x v="1"/>
    <x v="8"/>
    <s v="SKYGUIDE"/>
    <x v="8"/>
    <n v="110651"/>
  </r>
  <r>
    <x v="1"/>
    <x v="8"/>
    <s v="UKSATSE"/>
    <x v="32"/>
    <n v="21880"/>
  </r>
  <r>
    <x v="0"/>
    <x v="0"/>
    <s v="NAVIAIR"/>
    <x v="38"/>
    <n v="49825"/>
  </r>
  <r>
    <x v="0"/>
    <x v="1"/>
    <s v="FINLAND CAA"/>
    <x v="29"/>
    <n v="22080"/>
  </r>
  <r>
    <x v="0"/>
    <x v="8"/>
    <s v="DFS"/>
    <x v="37"/>
    <n v="252738"/>
  </r>
  <r>
    <x v="0"/>
    <x v="8"/>
    <s v="LVNL"/>
    <x v="3"/>
    <n v="53087"/>
  </r>
  <r>
    <x v="0"/>
    <x v="8"/>
    <s v="SLOVENIA CAA"/>
    <x v="35"/>
    <n v="24215"/>
  </r>
  <r>
    <x v="0"/>
    <x v="10"/>
    <s v="MUAC"/>
    <x v="11"/>
    <n v="168707"/>
  </r>
  <r>
    <x v="0"/>
    <x v="2"/>
    <s v="MOLDATSA"/>
    <x v="30"/>
    <n v="6349"/>
  </r>
  <r>
    <x v="0"/>
    <x v="2"/>
    <s v="ORO"/>
    <x v="9"/>
    <n v="25773"/>
  </r>
  <r>
    <x v="0"/>
    <x v="2"/>
    <m/>
    <x v="20"/>
    <n v="14394"/>
  </r>
  <r>
    <x v="0"/>
    <x v="3"/>
    <s v="MUAC"/>
    <x v="11"/>
    <n v="176472"/>
  </r>
  <r>
    <x v="0"/>
    <x v="3"/>
    <m/>
    <x v="20"/>
    <n v="16542"/>
  </r>
  <r>
    <x v="0"/>
    <x v="4"/>
    <s v="ANS_CZ"/>
    <x v="2"/>
    <n v="87902"/>
  </r>
  <r>
    <x v="0"/>
    <x v="4"/>
    <s v="ATSA BULGARIA"/>
    <x v="7"/>
    <n v="98893"/>
  </r>
  <r>
    <x v="0"/>
    <x v="5"/>
    <s v="NAVEP"/>
    <x v="36"/>
    <n v="55726"/>
  </r>
  <r>
    <x v="0"/>
    <x v="6"/>
    <s v="MIA"/>
    <x v="33"/>
    <n v="10528"/>
  </r>
  <r>
    <x v="0"/>
    <x v="7"/>
    <s v="PATA"/>
    <x v="13"/>
    <n v="61435"/>
  </r>
  <r>
    <x v="0"/>
    <x v="11"/>
    <s v="ENAV"/>
    <x v="12"/>
    <n v="117691"/>
  </r>
  <r>
    <x v="0"/>
    <x v="11"/>
    <s v="SAKAERONAV"/>
    <x v="10"/>
    <n v="12584"/>
  </r>
  <r>
    <x v="1"/>
    <x v="9"/>
    <s v="NAVEP"/>
    <x v="36"/>
    <n v="44616"/>
  </r>
  <r>
    <x v="0"/>
    <x v="9"/>
    <s v="FYROM CAA"/>
    <x v="19"/>
    <n v="7061"/>
  </r>
  <r>
    <x v="0"/>
    <x v="9"/>
    <s v="LPS"/>
    <x v="27"/>
    <n v="30981"/>
  </r>
  <r>
    <x v="0"/>
    <x v="1"/>
    <s v="AUSTROCONTROL"/>
    <x v="14"/>
    <n v="73856"/>
  </r>
  <r>
    <x v="0"/>
    <x v="1"/>
    <s v="PATA"/>
    <x v="13"/>
    <n v="61635"/>
  </r>
  <r>
    <x v="0"/>
    <x v="8"/>
    <s v="ATSA BULGARIA"/>
    <x v="7"/>
    <n v="63240"/>
  </r>
  <r>
    <x v="0"/>
    <x v="3"/>
    <s v="NATS"/>
    <x v="24"/>
    <n v="245513"/>
  </r>
  <r>
    <x v="0"/>
    <x v="5"/>
    <s v="ANS_CZ"/>
    <x v="2"/>
    <n v="82680"/>
  </r>
  <r>
    <x v="0"/>
    <x v="5"/>
    <s v="FINLAND CAA"/>
    <x v="29"/>
    <n v="23543"/>
  </r>
  <r>
    <x v="0"/>
    <x v="5"/>
    <s v="IAA"/>
    <x v="0"/>
    <n v="59224"/>
  </r>
  <r>
    <x v="0"/>
    <x v="5"/>
    <s v="NATA ALBANIA"/>
    <x v="1"/>
    <n v="22594"/>
  </r>
  <r>
    <x v="0"/>
    <x v="6"/>
    <s v="DFS"/>
    <x v="37"/>
    <n v="289102"/>
  </r>
  <r>
    <x v="0"/>
    <x v="6"/>
    <s v="DNA"/>
    <x v="28"/>
    <n v="296295"/>
  </r>
  <r>
    <x v="0"/>
    <x v="11"/>
    <s v="ANS_CZ"/>
    <x v="2"/>
    <n v="61310"/>
  </r>
  <r>
    <x v="0"/>
    <x v="11"/>
    <s v="LGS"/>
    <x v="16"/>
    <n v="21517"/>
  </r>
  <r>
    <x v="0"/>
    <x v="11"/>
    <s v="LVNL"/>
    <x v="3"/>
    <n v="47151"/>
  </r>
  <r>
    <x v="0"/>
    <x v="11"/>
    <s v="NAVIAIR"/>
    <x v="38"/>
    <n v="50592"/>
  </r>
  <r>
    <x v="0"/>
    <x v="11"/>
    <s v="ORO"/>
    <x v="9"/>
    <n v="19130"/>
  </r>
  <r>
    <x v="0"/>
    <x v="11"/>
    <s v="UKSATSE"/>
    <x v="32"/>
    <n v="19392"/>
  </r>
  <r>
    <x v="1"/>
    <x v="0"/>
    <s v="ATSA BULGARIA"/>
    <x v="7"/>
    <n v="57377"/>
  </r>
  <r>
    <x v="1"/>
    <x v="9"/>
    <s v="ENAV"/>
    <x v="12"/>
    <n v="105539"/>
  </r>
  <r>
    <x v="1"/>
    <x v="9"/>
    <s v="ORO"/>
    <x v="9"/>
    <n v="16515"/>
  </r>
  <r>
    <x v="1"/>
    <x v="1"/>
    <s v="SLOVENIA CAA"/>
    <x v="35"/>
    <n v="21229"/>
  </r>
  <r>
    <x v="0"/>
    <x v="9"/>
    <s v="MIA"/>
    <x v="33"/>
    <n v="7585"/>
  </r>
  <r>
    <x v="0"/>
    <x v="9"/>
    <s v="SLOVENIA CAA"/>
    <x v="35"/>
    <n v="15846"/>
  </r>
  <r>
    <x v="0"/>
    <x v="9"/>
    <s v="SMATSA"/>
    <x v="4"/>
    <n v="34176"/>
  </r>
  <r>
    <x v="0"/>
    <x v="1"/>
    <s v="MOLDATSA"/>
    <x v="30"/>
    <n v="3358"/>
  </r>
  <r>
    <x v="0"/>
    <x v="8"/>
    <m/>
    <x v="20"/>
    <n v="13460"/>
  </r>
  <r>
    <x v="0"/>
    <x v="10"/>
    <s v="UKSATSE"/>
    <x v="32"/>
    <n v="24561"/>
  </r>
  <r>
    <x v="0"/>
    <x v="3"/>
    <s v="ARMATS"/>
    <x v="34"/>
    <n v="7207"/>
  </r>
  <r>
    <x v="0"/>
    <x v="4"/>
    <s v="SKYGUIDE"/>
    <x v="8"/>
    <n v="128638"/>
  </r>
  <r>
    <x v="0"/>
    <x v="4"/>
    <s v="SLOVENIA CAA"/>
    <x v="35"/>
    <n v="39647"/>
  </r>
  <r>
    <x v="0"/>
    <x v="4"/>
    <s v="PATA"/>
    <x v="13"/>
    <n v="86984"/>
  </r>
  <r>
    <x v="0"/>
    <x v="6"/>
    <m/>
    <x v="20"/>
    <n v="14230"/>
  </r>
  <r>
    <x v="0"/>
    <x v="7"/>
    <s v="NAVIAIR"/>
    <x v="38"/>
    <n v="53636"/>
  </r>
  <r>
    <x v="1"/>
    <x v="0"/>
    <s v="ENAV"/>
    <x v="12"/>
    <n v="113009"/>
  </r>
  <r>
    <x v="1"/>
    <x v="0"/>
    <s v="HUNGAROCONTROL"/>
    <x v="17"/>
    <n v="65577"/>
  </r>
  <r>
    <x v="1"/>
    <x v="9"/>
    <s v="CROATIACONTROL"/>
    <x v="18"/>
    <n v="32759"/>
  </r>
  <r>
    <x v="0"/>
    <x v="0"/>
    <s v="SKYGUIDE"/>
    <x v="8"/>
    <n v="86394"/>
  </r>
  <r>
    <x v="0"/>
    <x v="9"/>
    <s v="ROMATSA"/>
    <x v="22"/>
    <n v="43193"/>
  </r>
  <r>
    <x v="0"/>
    <x v="1"/>
    <s v="ANS_SE"/>
    <x v="6"/>
    <n v="63893"/>
  </r>
  <r>
    <x v="0"/>
    <x v="8"/>
    <s v="NAVIAIR"/>
    <x v="38"/>
    <n v="56415"/>
  </r>
  <r>
    <x v="0"/>
    <x v="8"/>
    <s v="SAKAERONAV"/>
    <x v="10"/>
    <n v="12333"/>
  </r>
  <r>
    <x v="0"/>
    <x v="2"/>
    <s v="LGS"/>
    <x v="16"/>
    <n v="28089"/>
  </r>
  <r>
    <x v="0"/>
    <x v="3"/>
    <s v="UKSATSE"/>
    <x v="32"/>
    <n v="31275"/>
  </r>
  <r>
    <x v="0"/>
    <x v="3"/>
    <s v="SMATSA"/>
    <x v="4"/>
    <n v="85990"/>
  </r>
  <r>
    <x v="0"/>
    <x v="4"/>
    <s v="FYROM CAA"/>
    <x v="19"/>
    <n v="26297"/>
  </r>
  <r>
    <x v="0"/>
    <x v="6"/>
    <s v="AUSTROCONTROL"/>
    <x v="14"/>
    <n v="99386"/>
  </r>
  <r>
    <x v="0"/>
    <x v="6"/>
    <s v="ENAV"/>
    <x v="12"/>
    <n v="156536"/>
  </r>
  <r>
    <x v="0"/>
    <x v="7"/>
    <s v="IAA"/>
    <x v="0"/>
    <n v="46065"/>
  </r>
  <r>
    <x v="0"/>
    <x v="11"/>
    <s v="CROATIACONTROL"/>
    <x v="18"/>
    <n v="37326"/>
  </r>
  <r>
    <x v="0"/>
    <x v="11"/>
    <s v="DNA"/>
    <x v="28"/>
    <n v="228286"/>
  </r>
  <r>
    <x v="1"/>
    <x v="0"/>
    <s v="ORO"/>
    <x v="9"/>
    <n v="18883"/>
  </r>
  <r>
    <x v="1"/>
    <x v="0"/>
    <s v="ANS_SE"/>
    <x v="6"/>
    <n v="59135"/>
  </r>
  <r>
    <x v="1"/>
    <x v="9"/>
    <s v="LVNL"/>
    <x v="3"/>
    <n v="44366"/>
  </r>
  <r>
    <x v="1"/>
    <x v="9"/>
    <s v="ARMATS"/>
    <x v="34"/>
    <n v="5003"/>
  </r>
  <r>
    <x v="1"/>
    <x v="8"/>
    <s v="ANS_CZ"/>
    <x v="2"/>
    <n v="68453"/>
  </r>
  <r>
    <x v="1"/>
    <x v="8"/>
    <s v="MUAC"/>
    <x v="11"/>
    <n v="154875"/>
  </r>
  <r>
    <x v="0"/>
    <x v="0"/>
    <s v="AENA"/>
    <x v="26"/>
    <n v="133965"/>
  </r>
  <r>
    <x v="0"/>
    <x v="0"/>
    <s v="EANS"/>
    <x v="31"/>
    <n v="15817"/>
  </r>
  <r>
    <x v="0"/>
    <x v="0"/>
    <s v="MOLDATSA"/>
    <x v="30"/>
    <n v="3237"/>
  </r>
  <r>
    <x v="0"/>
    <x v="9"/>
    <s v="EANS"/>
    <x v="31"/>
    <n v="14648"/>
  </r>
  <r>
    <x v="0"/>
    <x v="9"/>
    <s v="ENAV"/>
    <x v="12"/>
    <n v="99018"/>
  </r>
  <r>
    <x v="0"/>
    <x v="9"/>
    <s v="NATAM"/>
    <x v="25"/>
    <n v="42738"/>
  </r>
  <r>
    <x v="0"/>
    <x v="8"/>
    <s v="ANS_CZ"/>
    <x v="2"/>
    <n v="67006"/>
  </r>
  <r>
    <x v="0"/>
    <x v="8"/>
    <s v="NATS"/>
    <x v="24"/>
    <n v="205182"/>
  </r>
  <r>
    <x v="0"/>
    <x v="10"/>
    <s v="DNA"/>
    <x v="28"/>
    <n v="293860"/>
  </r>
  <r>
    <x v="0"/>
    <x v="2"/>
    <s v="ROMATSA"/>
    <x v="22"/>
    <n v="74531"/>
  </r>
  <r>
    <x v="0"/>
    <x v="5"/>
    <s v="ENAV"/>
    <x v="12"/>
    <n v="176648"/>
  </r>
  <r>
    <x v="0"/>
    <x v="6"/>
    <s v="FYROM CAA"/>
    <x v="19"/>
    <n v="18968"/>
  </r>
  <r>
    <x v="0"/>
    <x v="6"/>
    <s v="IAA"/>
    <x v="0"/>
    <n v="56010"/>
  </r>
  <r>
    <x v="0"/>
    <x v="6"/>
    <s v="LPS"/>
    <x v="27"/>
    <n v="49114"/>
  </r>
  <r>
    <x v="0"/>
    <x v="6"/>
    <s v="NATAM"/>
    <x v="25"/>
    <n v="54469"/>
  </r>
  <r>
    <x v="1"/>
    <x v="9"/>
    <s v="ANS_SE"/>
    <x v="6"/>
    <n v="55760"/>
  </r>
  <r>
    <x v="1"/>
    <x v="9"/>
    <s v="PATA"/>
    <x v="13"/>
    <n v="55151"/>
  </r>
  <r>
    <x v="1"/>
    <x v="1"/>
    <s v="LGS"/>
    <x v="16"/>
    <n v="22034"/>
  </r>
  <r>
    <x v="1"/>
    <x v="8"/>
    <s v="ATSA BULGARIA"/>
    <x v="7"/>
    <n v="64721"/>
  </r>
  <r>
    <x v="0"/>
    <x v="0"/>
    <s v="DHMI"/>
    <x v="15"/>
    <n v="102341"/>
  </r>
  <r>
    <x v="0"/>
    <x v="0"/>
    <s v="FYROM CAA"/>
    <x v="19"/>
    <n v="7831"/>
  </r>
  <r>
    <x v="0"/>
    <x v="0"/>
    <s v="ARMATS"/>
    <x v="34"/>
    <n v="4522"/>
  </r>
  <r>
    <x v="0"/>
    <x v="9"/>
    <s v="CROATIACONTROL"/>
    <x v="18"/>
    <n v="29007"/>
  </r>
  <r>
    <x v="0"/>
    <x v="8"/>
    <s v="DCAC"/>
    <x v="23"/>
    <n v="32331"/>
  </r>
  <r>
    <x v="0"/>
    <x v="8"/>
    <s v="SKYGUIDE"/>
    <x v="8"/>
    <n v="107085"/>
  </r>
  <r>
    <x v="0"/>
    <x v="10"/>
    <s v="IAA"/>
    <x v="0"/>
    <n v="57792"/>
  </r>
  <r>
    <x v="0"/>
    <x v="2"/>
    <s v="FYROM CAA"/>
    <x v="19"/>
    <n v="23167"/>
  </r>
  <r>
    <x v="0"/>
    <x v="2"/>
    <s v="SMATSA"/>
    <x v="4"/>
    <n v="75137"/>
  </r>
  <r>
    <x v="0"/>
    <x v="3"/>
    <s v="EANS"/>
    <x v="31"/>
    <n v="23110"/>
  </r>
  <r>
    <x v="0"/>
    <x v="4"/>
    <s v="BELGOCONTROL"/>
    <x v="5"/>
    <n v="61022"/>
  </r>
  <r>
    <x v="0"/>
    <x v="4"/>
    <s v="LGS"/>
    <x v="16"/>
    <n v="28201"/>
  </r>
  <r>
    <x v="0"/>
    <x v="4"/>
    <s v="SAKAERONAV"/>
    <x v="10"/>
    <n v="14905"/>
  </r>
  <r>
    <x v="0"/>
    <x v="5"/>
    <s v="SLOVENIA CAA"/>
    <x v="35"/>
    <n v="36511"/>
  </r>
  <r>
    <x v="0"/>
    <x v="5"/>
    <s v="UKSATSE"/>
    <x v="32"/>
    <n v="27908"/>
  </r>
  <r>
    <x v="0"/>
    <x v="7"/>
    <s v="NAVEP"/>
    <x v="36"/>
    <n v="48938"/>
  </r>
  <r>
    <x v="1"/>
    <x v="0"/>
    <s v="ANS_CZ"/>
    <x v="2"/>
    <n v="59921"/>
  </r>
  <r>
    <x v="1"/>
    <x v="9"/>
    <s v="UKSATSE"/>
    <x v="32"/>
    <n v="16683"/>
  </r>
  <r>
    <x v="1"/>
    <x v="8"/>
    <s v="BELGOCONTROL"/>
    <x v="5"/>
    <n v="53761"/>
  </r>
  <r>
    <x v="1"/>
    <x v="8"/>
    <s v="MIA"/>
    <x v="33"/>
    <n v="10976"/>
  </r>
  <r>
    <x v="0"/>
    <x v="9"/>
    <s v="MUAC"/>
    <x v="11"/>
    <n v="126950"/>
  </r>
  <r>
    <x v="0"/>
    <x v="10"/>
    <s v="LPS"/>
    <x v="27"/>
    <n v="50187"/>
  </r>
  <r>
    <x v="0"/>
    <x v="3"/>
    <s v="DNA"/>
    <x v="28"/>
    <n v="337069"/>
  </r>
  <r>
    <x v="0"/>
    <x v="3"/>
    <s v="MIA"/>
    <x v="33"/>
    <n v="12464"/>
  </r>
  <r>
    <x v="0"/>
    <x v="3"/>
    <s v="SLOVENIA CAA"/>
    <x v="35"/>
    <n v="40301"/>
  </r>
  <r>
    <x v="0"/>
    <x v="5"/>
    <s v="HCAA"/>
    <x v="21"/>
    <n v="94577"/>
  </r>
  <r>
    <x v="0"/>
    <x v="5"/>
    <m/>
    <x v="20"/>
    <n v="14874"/>
  </r>
  <r>
    <x v="0"/>
    <x v="11"/>
    <s v="PATA"/>
    <x v="13"/>
    <n v="61830"/>
  </r>
  <r>
    <x v="1"/>
    <x v="0"/>
    <s v="LVNL"/>
    <x v="3"/>
    <n v="46111"/>
  </r>
  <r>
    <x v="1"/>
    <x v="0"/>
    <s v="SKYGUIDE"/>
    <x v="8"/>
    <n v="89334"/>
  </r>
  <r>
    <x v="1"/>
    <x v="9"/>
    <s v="BELGOCONTROL"/>
    <x v="5"/>
    <n v="42458"/>
  </r>
  <r>
    <x v="1"/>
    <x v="1"/>
    <s v="DCAC"/>
    <x v="23"/>
    <n v="29991"/>
  </r>
  <r>
    <x v="1"/>
    <x v="1"/>
    <s v="ANS_SE"/>
    <x v="6"/>
    <n v="63871"/>
  </r>
  <r>
    <x v="1"/>
    <x v="8"/>
    <s v="DFS"/>
    <x v="37"/>
    <n v="258289"/>
  </r>
  <r>
    <x v="0"/>
    <x v="1"/>
    <s v="DCAC"/>
    <x v="23"/>
    <n v="29620"/>
  </r>
  <r>
    <x v="0"/>
    <x v="1"/>
    <s v="ENAV"/>
    <x v="12"/>
    <n v="118685"/>
  </r>
  <r>
    <x v="0"/>
    <x v="8"/>
    <s v="LPS"/>
    <x v="27"/>
    <n v="40391"/>
  </r>
  <r>
    <x v="0"/>
    <x v="10"/>
    <s v="MOLDATSA"/>
    <x v="30"/>
    <n v="4824"/>
  </r>
  <r>
    <x v="0"/>
    <x v="2"/>
    <s v="DFS"/>
    <x v="37"/>
    <n v="287148"/>
  </r>
  <r>
    <x v="0"/>
    <x v="2"/>
    <s v="ANS_SE"/>
    <x v="6"/>
    <n v="69942"/>
  </r>
  <r>
    <x v="0"/>
    <x v="3"/>
    <s v="ENAV"/>
    <x v="12"/>
    <n v="194877"/>
  </r>
  <r>
    <x v="0"/>
    <x v="4"/>
    <s v="AENA"/>
    <x v="26"/>
    <n v="214443"/>
  </r>
  <r>
    <x v="0"/>
    <x v="4"/>
    <s v="ORO"/>
    <x v="9"/>
    <n v="25877"/>
  </r>
  <r>
    <x v="0"/>
    <x v="6"/>
    <s v="FINLAND CAA"/>
    <x v="29"/>
    <n v="23435"/>
  </r>
  <r>
    <x v="0"/>
    <x v="6"/>
    <s v="NAVIAIR"/>
    <x v="38"/>
    <n v="61352"/>
  </r>
  <r>
    <x v="0"/>
    <x v="7"/>
    <s v="ANS_CZ"/>
    <x v="2"/>
    <n v="61448"/>
  </r>
  <r>
    <x v="0"/>
    <x v="11"/>
    <s v="ATSA BULGARIA"/>
    <x v="7"/>
    <n v="59277"/>
  </r>
  <r>
    <x v="0"/>
    <x v="11"/>
    <s v="MUAC"/>
    <x v="11"/>
    <n v="141678"/>
  </r>
  <r>
    <x v="1"/>
    <x v="9"/>
    <s v="DCAC"/>
    <x v="23"/>
    <n v="24936"/>
  </r>
  <r>
    <x v="1"/>
    <x v="9"/>
    <s v="EANS"/>
    <x v="31"/>
    <n v="15204"/>
  </r>
  <r>
    <x v="1"/>
    <x v="1"/>
    <s v="MOLDATSA"/>
    <x v="30"/>
    <n v="3556"/>
  </r>
  <r>
    <x v="1"/>
    <x v="8"/>
    <s v="LGS"/>
    <x v="16"/>
    <n v="24273"/>
  </r>
  <r>
    <x v="0"/>
    <x v="0"/>
    <s v="SLOVENIA CAA"/>
    <x v="35"/>
    <n v="17569"/>
  </r>
  <r>
    <x v="0"/>
    <x v="9"/>
    <s v="ATSA BULGARIA"/>
    <x v="7"/>
    <n v="48846"/>
  </r>
  <r>
    <x v="0"/>
    <x v="1"/>
    <s v="NAVIAIR"/>
    <x v="38"/>
    <n v="54831"/>
  </r>
  <r>
    <x v="0"/>
    <x v="1"/>
    <s v="ROMATSA"/>
    <x v="22"/>
    <n v="50258"/>
  </r>
  <r>
    <x v="0"/>
    <x v="10"/>
    <s v="ENAV"/>
    <x v="12"/>
    <n v="159266"/>
  </r>
  <r>
    <x v="0"/>
    <x v="10"/>
    <s v="NAVEP"/>
    <x v="36"/>
    <n v="53365"/>
  </r>
  <r>
    <x v="0"/>
    <x v="3"/>
    <s v="ATSA BULGARIA"/>
    <x v="7"/>
    <n v="99350"/>
  </r>
  <r>
    <x v="0"/>
    <x v="4"/>
    <s v="NAVIAIR"/>
    <x v="38"/>
    <n v="61947"/>
  </r>
  <r>
    <x v="0"/>
    <x v="5"/>
    <s v="DNA"/>
    <x v="28"/>
    <n v="314605"/>
  </r>
  <r>
    <x v="0"/>
    <x v="5"/>
    <s v="NATS"/>
    <x v="24"/>
    <n v="232612"/>
  </r>
  <r>
    <x v="0"/>
    <x v="6"/>
    <s v="CROATIACONTROL"/>
    <x v="18"/>
    <n v="60388"/>
  </r>
  <r>
    <x v="0"/>
    <x v="6"/>
    <s v="NAVEP"/>
    <x v="36"/>
    <n v="55650"/>
  </r>
  <r>
    <x v="0"/>
    <x v="7"/>
    <s v="AUSTROCONTROL"/>
    <x v="14"/>
    <n v="73684"/>
  </r>
  <r>
    <x v="0"/>
    <x v="7"/>
    <s v="MOLDATSA"/>
    <x v="30"/>
    <n v="3513"/>
  </r>
  <r>
    <x v="0"/>
    <x v="11"/>
    <s v="BELGOCONTROL"/>
    <x v="5"/>
    <n v="47119"/>
  </r>
  <r>
    <x v="0"/>
    <x v="11"/>
    <s v="FINLAND CAA"/>
    <x v="29"/>
    <n v="22266"/>
  </r>
  <r>
    <x v="0"/>
    <x v="11"/>
    <s v="ARMATS"/>
    <x v="34"/>
    <n v="5868"/>
  </r>
  <r>
    <x v="1"/>
    <x v="9"/>
    <s v="AUSTROCONTROL"/>
    <x v="14"/>
    <n v="67393"/>
  </r>
  <r>
    <x v="1"/>
    <x v="8"/>
    <s v="FYROM CAA"/>
    <x v="19"/>
    <n v="15935"/>
  </r>
  <r>
    <x v="0"/>
    <x v="9"/>
    <s v="NAVEP"/>
    <x v="36"/>
    <n v="43062"/>
  </r>
  <r>
    <x v="0"/>
    <x v="8"/>
    <s v="ROMATSA"/>
    <x v="22"/>
    <n v="54841"/>
  </r>
  <r>
    <x v="0"/>
    <x v="8"/>
    <s v="PATA"/>
    <x v="13"/>
    <n v="65881"/>
  </r>
  <r>
    <x v="0"/>
    <x v="10"/>
    <s v="FINLAND CAA"/>
    <x v="29"/>
    <n v="23462"/>
  </r>
  <r>
    <x v="0"/>
    <x v="10"/>
    <s v="LVNL"/>
    <x v="3"/>
    <n v="57154"/>
  </r>
  <r>
    <x v="0"/>
    <x v="2"/>
    <s v="MUAC"/>
    <x v="11"/>
    <n v="168910"/>
  </r>
  <r>
    <x v="0"/>
    <x v="3"/>
    <s v="DFS"/>
    <x v="37"/>
    <n v="300814"/>
  </r>
  <r>
    <x v="0"/>
    <x v="5"/>
    <s v="ANS_SE"/>
    <x v="6"/>
    <n v="69786"/>
  </r>
  <r>
    <x v="0"/>
    <x v="6"/>
    <s v="MUAC"/>
    <x v="11"/>
    <n v="168395"/>
  </r>
  <r>
    <x v="0"/>
    <x v="7"/>
    <s v="AENA"/>
    <x v="26"/>
    <n v="148859"/>
  </r>
  <r>
    <x v="0"/>
    <x v="7"/>
    <s v="SMATSA"/>
    <x v="4"/>
    <n v="43221"/>
  </r>
  <r>
    <x v="0"/>
    <x v="11"/>
    <s v="SMATSA"/>
    <x v="4"/>
    <n v="44516"/>
  </r>
  <r>
    <x v="1"/>
    <x v="0"/>
    <s v="LPS"/>
    <x v="27"/>
    <n v="36576"/>
  </r>
  <r>
    <x v="1"/>
    <x v="0"/>
    <s v="NAVEP"/>
    <x v="36"/>
    <n v="49839"/>
  </r>
  <r>
    <x v="1"/>
    <x v="0"/>
    <s v="NAVIAIR"/>
    <x v="38"/>
    <n v="50550"/>
  </r>
  <r>
    <x v="0"/>
    <x v="0"/>
    <s v="DFS"/>
    <x v="37"/>
    <n v="212646"/>
  </r>
  <r>
    <x v="0"/>
    <x v="9"/>
    <s v="BELGOCONTROL"/>
    <x v="5"/>
    <n v="42925"/>
  </r>
  <r>
    <x v="0"/>
    <x v="9"/>
    <s v="NATS"/>
    <x v="24"/>
    <n v="166716"/>
  </r>
  <r>
    <x v="0"/>
    <x v="1"/>
    <s v="ATSA BULGARIA"/>
    <x v="7"/>
    <n v="57626"/>
  </r>
  <r>
    <x v="0"/>
    <x v="1"/>
    <s v="CROATIACONTROL"/>
    <x v="18"/>
    <n v="36169"/>
  </r>
  <r>
    <x v="0"/>
    <x v="1"/>
    <s v="EANS"/>
    <x v="31"/>
    <n v="17252"/>
  </r>
  <r>
    <x v="0"/>
    <x v="1"/>
    <s v="NAVEP"/>
    <x v="36"/>
    <n v="51004"/>
  </r>
  <r>
    <x v="0"/>
    <x v="10"/>
    <s v="SLOVENIA CAA"/>
    <x v="35"/>
    <n v="32350"/>
  </r>
  <r>
    <x v="0"/>
    <x v="2"/>
    <s v="AUSTROCONTROL"/>
    <x v="14"/>
    <n v="103946"/>
  </r>
  <r>
    <x v="0"/>
    <x v="2"/>
    <s v="NATA ALBANIA"/>
    <x v="1"/>
    <n v="22885"/>
  </r>
  <r>
    <x v="0"/>
    <x v="3"/>
    <s v="AUSTROCONTROL"/>
    <x v="14"/>
    <n v="113413"/>
  </r>
  <r>
    <x v="0"/>
    <x v="3"/>
    <s v="NAVEP"/>
    <x v="36"/>
    <n v="59174"/>
  </r>
  <r>
    <x v="0"/>
    <x v="3"/>
    <s v="ORO"/>
    <x v="9"/>
    <n v="26932"/>
  </r>
  <r>
    <x v="0"/>
    <x v="5"/>
    <s v="DCAC"/>
    <x v="23"/>
    <n v="36723"/>
  </r>
  <r>
    <x v="0"/>
    <x v="6"/>
    <s v="SLOVENIA CAA"/>
    <x v="35"/>
    <n v="32350"/>
  </r>
  <r>
    <x v="0"/>
    <x v="6"/>
    <s v="UKSATSE"/>
    <x v="32"/>
    <n v="23991"/>
  </r>
  <r>
    <x v="0"/>
    <x v="7"/>
    <s v="HCAA"/>
    <x v="21"/>
    <n v="46395"/>
  </r>
  <r>
    <x v="1"/>
    <x v="0"/>
    <s v="BELGOCONTROL"/>
    <x v="5"/>
    <n v="46085"/>
  </r>
  <r>
    <x v="1"/>
    <x v="0"/>
    <s v="NATAM"/>
    <x v="25"/>
    <n v="45462"/>
  </r>
  <r>
    <x v="1"/>
    <x v="9"/>
    <s v="FYROM CAA"/>
    <x v="19"/>
    <n v="9192"/>
  </r>
  <r>
    <x v="1"/>
    <x v="1"/>
    <s v="DFS"/>
    <x v="37"/>
    <n v="240686"/>
  </r>
  <r>
    <x v="1"/>
    <x v="1"/>
    <s v="NAVIAIR"/>
    <x v="38"/>
    <n v="56067"/>
  </r>
  <r>
    <x v="1"/>
    <x v="1"/>
    <s v="PATA"/>
    <x v="13"/>
    <n v="62245"/>
  </r>
  <r>
    <x v="1"/>
    <x v="8"/>
    <s v="SLOVENIA CAA"/>
    <x v="35"/>
    <n v="28750"/>
  </r>
  <r>
    <x v="1"/>
    <x v="8"/>
    <s v="HUNGAROCONTROL"/>
    <x v="17"/>
    <n v="78724"/>
  </r>
  <r>
    <x v="0"/>
    <x v="1"/>
    <s v="LPS"/>
    <x v="27"/>
    <n v="36530"/>
  </r>
  <r>
    <x v="0"/>
    <x v="8"/>
    <s v="ORO"/>
    <x v="9"/>
    <n v="21160"/>
  </r>
  <r>
    <x v="0"/>
    <x v="10"/>
    <s v="AENA"/>
    <x v="26"/>
    <n v="188098"/>
  </r>
  <r>
    <x v="0"/>
    <x v="10"/>
    <s v="SKYGUIDE"/>
    <x v="8"/>
    <n v="117936"/>
  </r>
  <r>
    <x v="0"/>
    <x v="2"/>
    <s v="DNA"/>
    <x v="28"/>
    <n v="311779"/>
  </r>
  <r>
    <x v="0"/>
    <x v="2"/>
    <s v="EANS"/>
    <x v="31"/>
    <n v="22135"/>
  </r>
  <r>
    <x v="0"/>
    <x v="2"/>
    <s v="LPS"/>
    <x v="27"/>
    <n v="59692"/>
  </r>
  <r>
    <x v="0"/>
    <x v="2"/>
    <s v="LVNL"/>
    <x v="3"/>
    <n v="56123"/>
  </r>
  <r>
    <x v="0"/>
    <x v="3"/>
    <s v="BELGOCONTROL"/>
    <x v="5"/>
    <n v="63039"/>
  </r>
  <r>
    <x v="0"/>
    <x v="4"/>
    <s v="DCAC"/>
    <x v="23"/>
    <n v="42729"/>
  </r>
  <r>
    <x v="0"/>
    <x v="4"/>
    <s v="DFS"/>
    <x v="37"/>
    <n v="295118"/>
  </r>
  <r>
    <x v="0"/>
    <x v="4"/>
    <s v="NATA ALBANIA"/>
    <x v="1"/>
    <n v="26887"/>
  </r>
  <r>
    <x v="0"/>
    <x v="5"/>
    <s v="CROATIACONTROL"/>
    <x v="18"/>
    <n v="71469"/>
  </r>
  <r>
    <x v="0"/>
    <x v="5"/>
    <s v="EANS"/>
    <x v="31"/>
    <n v="21243"/>
  </r>
  <r>
    <x v="0"/>
    <x v="6"/>
    <s v="BELGOCONTROL"/>
    <x v="5"/>
    <n v="58879"/>
  </r>
  <r>
    <x v="0"/>
    <x v="7"/>
    <s v="MIA"/>
    <x v="33"/>
    <n v="8931"/>
  </r>
  <r>
    <x v="0"/>
    <x v="7"/>
    <m/>
    <x v="20"/>
    <n v="12141"/>
  </r>
  <r>
    <x v="0"/>
    <x v="11"/>
    <s v="FYROM CAA"/>
    <x v="19"/>
    <n v="9454"/>
  </r>
  <r>
    <x v="0"/>
    <x v="11"/>
    <s v="MOLDATSA"/>
    <x v="30"/>
    <n v="3555"/>
  </r>
  <r>
    <x v="1"/>
    <x v="9"/>
    <s v="NATS"/>
    <x v="24"/>
    <n v="171283"/>
  </r>
  <r>
    <x v="1"/>
    <x v="1"/>
    <s v="EANS"/>
    <x v="31"/>
    <n v="17397"/>
  </r>
  <r>
    <x v="1"/>
    <x v="8"/>
    <s v="DHMI"/>
    <x v="15"/>
    <n v="114882"/>
  </r>
  <r>
    <x v="0"/>
    <x v="0"/>
    <s v="LPS"/>
    <x v="27"/>
    <n v="33755"/>
  </r>
  <r>
    <x v="0"/>
    <x v="0"/>
    <s v="ROMATSA"/>
    <x v="22"/>
    <n v="47614"/>
  </r>
  <r>
    <x v="0"/>
    <x v="9"/>
    <s v="DNA"/>
    <x v="28"/>
    <n v="202724"/>
  </r>
  <r>
    <x v="0"/>
    <x v="9"/>
    <m/>
    <x v="20"/>
    <n v="12517"/>
  </r>
  <r>
    <x v="0"/>
    <x v="1"/>
    <s v="IAA"/>
    <x v="0"/>
    <n v="47627"/>
  </r>
  <r>
    <x v="0"/>
    <x v="1"/>
    <s v="MUAC"/>
    <x v="11"/>
    <n v="147139"/>
  </r>
  <r>
    <x v="0"/>
    <x v="8"/>
    <s v="FYROM CAA"/>
    <x v="19"/>
    <n v="12402"/>
  </r>
  <r>
    <x v="0"/>
    <x v="2"/>
    <s v="AENA"/>
    <x v="26"/>
    <n v="198771"/>
  </r>
  <r>
    <x v="0"/>
    <x v="2"/>
    <s v="NAVIAIR"/>
    <x v="38"/>
    <n v="62134"/>
  </r>
  <r>
    <x v="0"/>
    <x v="3"/>
    <s v="DHMI"/>
    <x v="15"/>
    <n v="154360"/>
  </r>
  <r>
    <x v="0"/>
    <x v="3"/>
    <s v="NAVIAIR"/>
    <x v="38"/>
    <n v="63013"/>
  </r>
  <r>
    <x v="0"/>
    <x v="4"/>
    <s v="AUSTROCONTROL"/>
    <x v="14"/>
    <n v="112959"/>
  </r>
  <r>
    <x v="0"/>
    <x v="4"/>
    <s v="DHMI"/>
    <x v="15"/>
    <n v="155647"/>
  </r>
  <r>
    <x v="0"/>
    <x v="5"/>
    <s v="SAKAERONAV"/>
    <x v="10"/>
    <n v="13497"/>
  </r>
  <r>
    <x v="0"/>
    <x v="6"/>
    <s v="NATA ALBANIA"/>
    <x v="1"/>
    <n v="18196"/>
  </r>
  <r>
    <x v="0"/>
    <x v="7"/>
    <s v="DCAC"/>
    <x v="23"/>
    <n v="28979"/>
  </r>
  <r>
    <x v="0"/>
    <x v="11"/>
    <s v="MIA"/>
    <x v="33"/>
    <n v="9354"/>
  </r>
  <r>
    <x v="1"/>
    <x v="0"/>
    <s v="ARMATS"/>
    <x v="34"/>
    <n v="5580"/>
  </r>
  <r>
    <x v="1"/>
    <x v="9"/>
    <s v="ATSA BULGARIA"/>
    <x v="7"/>
    <n v="50827"/>
  </r>
  <r>
    <x v="1"/>
    <x v="9"/>
    <s v="DFS"/>
    <x v="37"/>
    <n v="211766"/>
  </r>
  <r>
    <x v="1"/>
    <x v="9"/>
    <s v="NATA ALBANIA"/>
    <x v="1"/>
    <n v="10288"/>
  </r>
  <r>
    <x v="1"/>
    <x v="1"/>
    <s v="SMATSA"/>
    <x v="4"/>
    <n v="43142"/>
  </r>
  <r>
    <x v="1"/>
    <x v="8"/>
    <s v="NATAM"/>
    <x v="25"/>
    <n v="45840"/>
  </r>
  <r>
    <x v="0"/>
    <x v="0"/>
    <s v="ANS_SE"/>
    <x v="6"/>
    <n v="57564"/>
  </r>
  <r>
    <x v="0"/>
    <x v="9"/>
    <s v="NAVIAIR"/>
    <x v="38"/>
    <n v="47573"/>
  </r>
  <r>
    <x v="0"/>
    <x v="1"/>
    <s v="SKYGUIDE"/>
    <x v="8"/>
    <n v="97689"/>
  </r>
  <r>
    <x v="0"/>
    <x v="8"/>
    <s v="DNA"/>
    <x v="28"/>
    <n v="267871"/>
  </r>
  <r>
    <x v="0"/>
    <x v="8"/>
    <s v="NATAM"/>
    <x v="25"/>
    <n v="49458"/>
  </r>
  <r>
    <x v="0"/>
    <x v="8"/>
    <s v="NAVEP"/>
    <x v="36"/>
    <n v="52530"/>
  </r>
  <r>
    <x v="0"/>
    <x v="2"/>
    <s v="NATS"/>
    <x v="24"/>
    <n v="236167"/>
  </r>
  <r>
    <x v="0"/>
    <x v="4"/>
    <s v="ROMATSA"/>
    <x v="22"/>
    <n v="81457"/>
  </r>
  <r>
    <x v="0"/>
    <x v="5"/>
    <s v="DHMI"/>
    <x v="15"/>
    <n v="142164"/>
  </r>
  <r>
    <x v="0"/>
    <x v="5"/>
    <s v="SMATSA"/>
    <x v="4"/>
    <n v="77395"/>
  </r>
  <r>
    <x v="0"/>
    <x v="11"/>
    <s v="DCAC"/>
    <x v="23"/>
    <n v="28429"/>
  </r>
  <r>
    <x v="1"/>
    <x v="9"/>
    <s v="LPS"/>
    <x v="27"/>
    <n v="32207"/>
  </r>
  <r>
    <x v="1"/>
    <x v="9"/>
    <s v="MIA"/>
    <x v="33"/>
    <n v="7932"/>
  </r>
  <r>
    <x v="1"/>
    <x v="1"/>
    <s v="DHMI"/>
    <x v="15"/>
    <n v="109774"/>
  </r>
  <r>
    <x v="1"/>
    <x v="1"/>
    <s v="FINLAND CAA"/>
    <x v="29"/>
    <n v="22764"/>
  </r>
  <r>
    <x v="1"/>
    <x v="1"/>
    <s v="ROMATSA"/>
    <x v="22"/>
    <n v="53257"/>
  </r>
  <r>
    <x v="0"/>
    <x v="0"/>
    <s v="ENAV"/>
    <x v="12"/>
    <n v="106961"/>
  </r>
  <r>
    <x v="0"/>
    <x v="0"/>
    <s v="LVNL"/>
    <x v="3"/>
    <n v="46296"/>
  </r>
  <r>
    <x v="0"/>
    <x v="9"/>
    <s v="ORO"/>
    <x v="9"/>
    <n v="16477"/>
  </r>
  <r>
    <x v="0"/>
    <x v="1"/>
    <s v="ARMATS"/>
    <x v="34"/>
    <n v="5018"/>
  </r>
  <r>
    <x v="0"/>
    <x v="8"/>
    <s v="CROATIACONTROL"/>
    <x v="18"/>
    <n v="45944"/>
  </r>
  <r>
    <x v="0"/>
    <x v="10"/>
    <s v="NAVIAIR"/>
    <x v="38"/>
    <n v="60362"/>
  </r>
  <r>
    <x v="0"/>
    <x v="2"/>
    <s v="FINLAND CAA"/>
    <x v="29"/>
    <n v="22504"/>
  </r>
  <r>
    <x v="0"/>
    <x v="2"/>
    <s v="IAA"/>
    <x v="0"/>
    <n v="61625"/>
  </r>
  <r>
    <x v="0"/>
    <x v="2"/>
    <s v="NAVEP"/>
    <x v="36"/>
    <n v="54629"/>
  </r>
  <r>
    <x v="0"/>
    <x v="3"/>
    <s v="AENA"/>
    <x v="26"/>
    <n v="216227"/>
  </r>
  <r>
    <x v="0"/>
    <x v="4"/>
    <s v="LPS"/>
    <x v="27"/>
    <n v="65664"/>
  </r>
  <r>
    <x v="0"/>
    <x v="6"/>
    <s v="AENA"/>
    <x v="26"/>
    <n v="193141"/>
  </r>
  <r>
    <x v="0"/>
    <x v="7"/>
    <s v="FINLAND CAA"/>
    <x v="29"/>
    <n v="22127"/>
  </r>
  <r>
    <x v="0"/>
    <x v="7"/>
    <s v="SLOVENIA CAA"/>
    <x v="35"/>
    <n v="19733"/>
  </r>
  <r>
    <x v="0"/>
    <x v="11"/>
    <s v="HCAA"/>
    <x v="21"/>
    <n v="45958"/>
  </r>
  <r>
    <x v="0"/>
    <x v="11"/>
    <s v="HUNGAROCONTROL"/>
    <x v="17"/>
    <n v="66154"/>
  </r>
  <r>
    <x v="1"/>
    <x v="0"/>
    <s v="IAA"/>
    <x v="0"/>
    <n v="45317"/>
  </r>
  <r>
    <x v="1"/>
    <x v="0"/>
    <s v="NATS"/>
    <x v="24"/>
    <n v="178475"/>
  </r>
  <r>
    <x v="1"/>
    <x v="9"/>
    <s v="LGS"/>
    <x v="16"/>
    <n v="19284"/>
  </r>
  <r>
    <x v="1"/>
    <x v="1"/>
    <s v="SAKAERONAV"/>
    <x v="10"/>
    <n v="9674"/>
  </r>
  <r>
    <x v="1"/>
    <x v="8"/>
    <s v="DCAC"/>
    <x v="23"/>
    <n v="34305"/>
  </r>
  <r>
    <x v="1"/>
    <x v="8"/>
    <s v="LPS"/>
    <x v="27"/>
    <n v="40419"/>
  </r>
  <r>
    <x v="1"/>
    <x v="8"/>
    <s v="NATA ALBANIA"/>
    <x v="1"/>
    <n v="15884"/>
  </r>
  <r>
    <x v="1"/>
    <x v="8"/>
    <s v="SAKAERONAV"/>
    <x v="10"/>
    <n v="9388"/>
  </r>
  <r>
    <x v="0"/>
    <x v="8"/>
    <s v="EANS"/>
    <x v="31"/>
    <n v="18191"/>
  </r>
  <r>
    <x v="0"/>
    <x v="8"/>
    <s v="FINLAND CAA"/>
    <x v="29"/>
    <n v="21855"/>
  </r>
  <r>
    <x v="0"/>
    <x v="8"/>
    <s v="MIA"/>
    <x v="33"/>
    <n v="10836"/>
  </r>
  <r>
    <x v="0"/>
    <x v="10"/>
    <s v="ATSA BULGARIA"/>
    <x v="7"/>
    <n v="75854"/>
  </r>
  <r>
    <x v="0"/>
    <x v="10"/>
    <s v="AUSTROCONTROL"/>
    <x v="14"/>
    <n v="96446"/>
  </r>
  <r>
    <x v="0"/>
    <x v="10"/>
    <s v="HCAA"/>
    <x v="21"/>
    <n v="77528"/>
  </r>
  <r>
    <x v="0"/>
    <x v="2"/>
    <s v="MIA"/>
    <x v="33"/>
    <n v="12079"/>
  </r>
  <r>
    <x v="0"/>
    <x v="3"/>
    <s v="FINLAND CAA"/>
    <x v="29"/>
    <n v="21852"/>
  </r>
  <r>
    <x v="0"/>
    <x v="4"/>
    <s v="SMATSA"/>
    <x v="4"/>
    <n v="87081"/>
  </r>
  <r>
    <x v="0"/>
    <x v="5"/>
    <s v="FYROM CAA"/>
    <x v="19"/>
    <n v="23139"/>
  </r>
  <r>
    <x v="0"/>
    <x v="5"/>
    <s v="LGS"/>
    <x v="16"/>
    <n v="27044"/>
  </r>
  <r>
    <x v="0"/>
    <x v="6"/>
    <s v="ROMATSA"/>
    <x v="22"/>
    <n v="63484"/>
  </r>
  <r>
    <x v="0"/>
    <x v="6"/>
    <s v="HUNGAROCONTROL"/>
    <x v="17"/>
    <n v="92466"/>
  </r>
  <r>
    <x v="0"/>
    <x v="7"/>
    <s v="DFS"/>
    <x v="37"/>
    <n v="236401"/>
  </r>
  <r>
    <x v="0"/>
    <x v="7"/>
    <s v="EANS"/>
    <x v="31"/>
    <n v="17030"/>
  </r>
  <r>
    <x v="0"/>
    <x v="7"/>
    <s v="ARMATS"/>
    <x v="34"/>
    <n v="5428"/>
  </r>
  <r>
    <x v="1"/>
    <x v="0"/>
    <s v="AUSTROCONTROL"/>
    <x v="14"/>
    <n v="72153"/>
  </r>
  <r>
    <x v="1"/>
    <x v="0"/>
    <s v="DNA"/>
    <x v="28"/>
    <n v="221573"/>
  </r>
  <r>
    <x v="1"/>
    <x v="0"/>
    <s v="MIA"/>
    <x v="33"/>
    <n v="8782"/>
  </r>
  <r>
    <x v="1"/>
    <x v="9"/>
    <s v="MOLDATSA"/>
    <x v="30"/>
    <n v="2990"/>
  </r>
  <r>
    <x v="1"/>
    <x v="1"/>
    <s v="NATA ALBANIA"/>
    <x v="1"/>
    <n v="12361"/>
  </r>
  <r>
    <x v="1"/>
    <x v="8"/>
    <s v="CROATIACONTROL"/>
    <x v="18"/>
    <n v="53193"/>
  </r>
  <r>
    <x v="1"/>
    <x v="8"/>
    <s v="ROMATSA"/>
    <x v="22"/>
    <n v="54734"/>
  </r>
  <r>
    <x v="1"/>
    <x v="8"/>
    <s v="SMATSA"/>
    <x v="4"/>
    <n v="57681"/>
  </r>
  <r>
    <x v="0"/>
    <x v="9"/>
    <s v="ANS_CZ"/>
    <x v="2"/>
    <n v="52643"/>
  </r>
  <r>
    <x v="0"/>
    <x v="9"/>
    <s v="LGS"/>
    <x v="16"/>
    <n v="17620"/>
  </r>
  <r>
    <x v="0"/>
    <x v="2"/>
    <s v="PATA"/>
    <x v="13"/>
    <n v="83586"/>
  </r>
  <r>
    <x v="0"/>
    <x v="3"/>
    <s v="MOLDATSA"/>
    <x v="30"/>
    <n v="6606"/>
  </r>
  <r>
    <x v="0"/>
    <x v="4"/>
    <s v="ENAV"/>
    <x v="12"/>
    <n v="193851"/>
  </r>
  <r>
    <x v="0"/>
    <x v="5"/>
    <s v="BELGOCONTROL"/>
    <x v="5"/>
    <n v="60111"/>
  </r>
  <r>
    <x v="0"/>
    <x v="6"/>
    <s v="HCAA"/>
    <x v="21"/>
    <n v="76303"/>
  </r>
  <r>
    <x v="0"/>
    <x v="7"/>
    <s v="LVNL"/>
    <x v="3"/>
    <n v="48678"/>
  </r>
  <r>
    <x v="0"/>
    <x v="11"/>
    <s v="DFS"/>
    <x v="37"/>
    <n v="225799"/>
  </r>
  <r>
    <x v="1"/>
    <x v="9"/>
    <s v="AENA"/>
    <x v="26"/>
    <n v="134140"/>
  </r>
  <r>
    <x v="1"/>
    <x v="1"/>
    <s v="ANS_CZ"/>
    <x v="2"/>
    <n v="63515"/>
  </r>
  <r>
    <x v="1"/>
    <x v="1"/>
    <s v="NATS"/>
    <x v="24"/>
    <n v="194564"/>
  </r>
  <r>
    <x v="1"/>
    <x v="8"/>
    <s v="FINLAND CAA"/>
    <x v="29"/>
    <n v="22081"/>
  </r>
  <r>
    <x v="1"/>
    <x v="8"/>
    <s v="IAA"/>
    <x v="0"/>
    <n v="53849"/>
  </r>
</pivotCacheRecords>
</file>

<file path=xl/pivotCache/pivotCacheRecords6.xml><?xml version="1.0" encoding="utf-8"?>
<pivotCacheRecords xmlns="http://schemas.openxmlformats.org/spreadsheetml/2006/main" xmlns:r="http://schemas.openxmlformats.org/officeDocument/2006/relationships" count="6094">
  <r>
    <x v="0"/>
    <x v="0"/>
    <s v="BELGOCONTROL"/>
    <x v="0"/>
    <n v="45658"/>
    <x v="0"/>
    <x v="0"/>
    <s v="EBBUACC"/>
    <x v="0"/>
    <x v="0"/>
    <n v="350195"/>
  </r>
  <r>
    <x v="0"/>
    <x v="1"/>
    <s v="BELGOCONTROL"/>
    <x v="0"/>
    <n v="49119"/>
    <x v="0"/>
    <x v="0"/>
    <s v="EBBUACC"/>
    <x v="0"/>
    <x v="0"/>
    <n v="379721"/>
  </r>
  <r>
    <x v="0"/>
    <x v="2"/>
    <s v="BELGOCONTROL"/>
    <x v="0"/>
    <n v="42000"/>
    <x v="0"/>
    <x v="0"/>
    <s v="EBBUACC"/>
    <x v="0"/>
    <x v="0"/>
    <n v="321225"/>
  </r>
  <r>
    <x v="0"/>
    <x v="3"/>
    <s v="BELGOCONTROL"/>
    <x v="0"/>
    <n v="53308"/>
    <x v="0"/>
    <x v="0"/>
    <s v="EBBUACC"/>
    <x v="0"/>
    <x v="0"/>
    <n v="410274"/>
  </r>
  <r>
    <x v="1"/>
    <x v="4"/>
    <s v="BELGOCONTROL"/>
    <x v="0"/>
    <n v="58245"/>
    <x v="0"/>
    <x v="0"/>
    <s v="EBBUACC"/>
    <x v="0"/>
    <x v="0"/>
    <n v="459148"/>
  </r>
  <r>
    <x v="1"/>
    <x v="1"/>
    <s v="BELGOCONTROL"/>
    <x v="0"/>
    <n v="49842"/>
    <x v="0"/>
    <x v="0"/>
    <s v="EBBUACC"/>
    <x v="0"/>
    <x v="0"/>
    <n v="392454"/>
  </r>
  <r>
    <x v="1"/>
    <x v="5"/>
    <s v="BELGOCONTROL"/>
    <x v="0"/>
    <n v="59827"/>
    <x v="0"/>
    <x v="0"/>
    <s v="EBBUACC"/>
    <x v="0"/>
    <x v="0"/>
    <n v="468559"/>
  </r>
  <r>
    <x v="1"/>
    <x v="2"/>
    <s v="BELGOCONTROL"/>
    <x v="0"/>
    <n v="42510"/>
    <x v="0"/>
    <x v="0"/>
    <s v="EBBUACC"/>
    <x v="0"/>
    <x v="0"/>
    <n v="337905"/>
  </r>
  <r>
    <x v="1"/>
    <x v="6"/>
    <s v="BELGOCONTROL"/>
    <x v="0"/>
    <n v="62592"/>
    <x v="0"/>
    <x v="0"/>
    <s v="EBBUACC"/>
    <x v="0"/>
    <x v="0"/>
    <n v="490215"/>
  </r>
  <r>
    <x v="1"/>
    <x v="3"/>
    <s v="BELGOCONTROL"/>
    <x v="0"/>
    <n v="53789"/>
    <x v="0"/>
    <x v="0"/>
    <s v="EBBUACC"/>
    <x v="0"/>
    <x v="0"/>
    <n v="417153"/>
  </r>
  <r>
    <x v="1"/>
    <x v="0"/>
    <s v="BELGOCONTROL"/>
    <x v="0"/>
    <n v="44362"/>
    <x v="0"/>
    <x v="0"/>
    <s v="EBBUACC"/>
    <x v="0"/>
    <x v="0"/>
    <n v="344157"/>
  </r>
  <r>
    <x v="1"/>
    <x v="7"/>
    <s v="BELGOCONTROL"/>
    <x v="0"/>
    <n v="47774"/>
    <x v="0"/>
    <x v="0"/>
    <s v="EBBUACC"/>
    <x v="0"/>
    <x v="0"/>
    <n v="367982"/>
  </r>
  <r>
    <x v="1"/>
    <x v="8"/>
    <s v="BELGOCONTROL"/>
    <x v="0"/>
    <n v="60550"/>
    <x v="0"/>
    <x v="0"/>
    <s v="EBBUACC"/>
    <x v="0"/>
    <x v="0"/>
    <n v="457367"/>
  </r>
  <r>
    <x v="1"/>
    <x v="9"/>
    <s v="BELGOCONTROL"/>
    <x v="0"/>
    <n v="59662"/>
    <x v="0"/>
    <x v="0"/>
    <s v="EBBUACC"/>
    <x v="0"/>
    <x v="0"/>
    <n v="452916"/>
  </r>
  <r>
    <x v="1"/>
    <x v="10"/>
    <s v="BELGOCONTROL"/>
    <x v="0"/>
    <n v="46680"/>
    <x v="0"/>
    <x v="0"/>
    <s v="EBBUACC"/>
    <x v="0"/>
    <x v="0"/>
    <n v="351609"/>
  </r>
  <r>
    <x v="1"/>
    <x v="11"/>
    <s v="BELGOCONTROL"/>
    <x v="0"/>
    <n v="58431"/>
    <x v="0"/>
    <x v="0"/>
    <s v="EBBUACC"/>
    <x v="0"/>
    <x v="0"/>
    <n v="439856"/>
  </r>
  <r>
    <x v="0"/>
    <x v="1"/>
    <s v="DFS"/>
    <x v="1"/>
    <n v="94972"/>
    <x v="0"/>
    <x v="0"/>
    <s v="EDMMACC"/>
    <x v="1"/>
    <x v="1"/>
    <n v="1394913"/>
  </r>
  <r>
    <x v="0"/>
    <x v="2"/>
    <s v="DFS"/>
    <x v="1"/>
    <n v="83067"/>
    <x v="0"/>
    <x v="0"/>
    <s v="EDMMACC"/>
    <x v="1"/>
    <x v="1"/>
    <n v="1216696"/>
  </r>
  <r>
    <x v="0"/>
    <x v="0"/>
    <s v="DFS"/>
    <x v="1"/>
    <n v="85189"/>
    <x v="0"/>
    <x v="0"/>
    <s v="EDMMACC"/>
    <x v="1"/>
    <x v="1"/>
    <n v="1235263"/>
  </r>
  <r>
    <x v="0"/>
    <x v="3"/>
    <s v="DFS"/>
    <x v="1"/>
    <n v="99147"/>
    <x v="0"/>
    <x v="0"/>
    <s v="EDMMACC"/>
    <x v="1"/>
    <x v="1"/>
    <n v="1443750"/>
  </r>
  <r>
    <x v="1"/>
    <x v="4"/>
    <s v="DFS"/>
    <x v="1"/>
    <n v="104820"/>
    <x v="0"/>
    <x v="0"/>
    <s v="EDMMACC"/>
    <x v="1"/>
    <x v="1"/>
    <n v="1513104"/>
  </r>
  <r>
    <x v="1"/>
    <x v="5"/>
    <s v="DFS"/>
    <x v="1"/>
    <n v="107916"/>
    <x v="0"/>
    <x v="0"/>
    <s v="EDMMACC"/>
    <x v="1"/>
    <x v="1"/>
    <n v="1587641"/>
  </r>
  <r>
    <x v="1"/>
    <x v="3"/>
    <s v="DFS"/>
    <x v="1"/>
    <n v="95647"/>
    <x v="0"/>
    <x v="0"/>
    <s v="EDMMACC"/>
    <x v="1"/>
    <x v="1"/>
    <n v="1356009"/>
  </r>
  <r>
    <x v="1"/>
    <x v="0"/>
    <s v="DFS"/>
    <x v="1"/>
    <n v="82022"/>
    <x v="0"/>
    <x v="0"/>
    <s v="EDMMACC"/>
    <x v="1"/>
    <x v="1"/>
    <n v="1167092"/>
  </r>
  <r>
    <x v="1"/>
    <x v="2"/>
    <s v="DFS"/>
    <x v="1"/>
    <n v="79902"/>
    <x v="0"/>
    <x v="0"/>
    <s v="EDMMACC"/>
    <x v="1"/>
    <x v="1"/>
    <n v="1151036"/>
  </r>
  <r>
    <x v="1"/>
    <x v="1"/>
    <s v="DFS"/>
    <x v="1"/>
    <n v="92561"/>
    <x v="0"/>
    <x v="0"/>
    <s v="EDMMACC"/>
    <x v="1"/>
    <x v="1"/>
    <n v="1321536"/>
  </r>
  <r>
    <x v="1"/>
    <x v="7"/>
    <s v="DFS"/>
    <x v="1"/>
    <n v="91302"/>
    <x v="0"/>
    <x v="0"/>
    <s v="EDMMACC"/>
    <x v="1"/>
    <x v="1"/>
    <n v="1345391"/>
  </r>
  <r>
    <x v="1"/>
    <x v="10"/>
    <s v="DFS"/>
    <x v="1"/>
    <n v="86877"/>
    <x v="0"/>
    <x v="0"/>
    <s v="EDMMACC"/>
    <x v="1"/>
    <x v="1"/>
    <n v="1249572"/>
  </r>
  <r>
    <x v="1"/>
    <x v="9"/>
    <s v="DFS"/>
    <x v="1"/>
    <n v="110803"/>
    <x v="0"/>
    <x v="0"/>
    <s v="EDMMACC"/>
    <x v="1"/>
    <x v="1"/>
    <n v="1633403"/>
  </r>
  <r>
    <x v="1"/>
    <x v="6"/>
    <s v="DFS"/>
    <x v="1"/>
    <n v="111866"/>
    <x v="0"/>
    <x v="0"/>
    <s v="EDMMACC"/>
    <x v="1"/>
    <x v="1"/>
    <n v="1625836"/>
  </r>
  <r>
    <x v="1"/>
    <x v="11"/>
    <s v="DFS"/>
    <x v="1"/>
    <n v="110923"/>
    <x v="0"/>
    <x v="0"/>
    <s v="EDMMACC"/>
    <x v="1"/>
    <x v="1"/>
    <n v="1644571"/>
  </r>
  <r>
    <x v="1"/>
    <x v="8"/>
    <s v="DFS"/>
    <x v="1"/>
    <n v="109979"/>
    <x v="0"/>
    <x v="0"/>
    <s v="EDMMACC"/>
    <x v="1"/>
    <x v="1"/>
    <n v="1583454"/>
  </r>
  <r>
    <x v="0"/>
    <x v="1"/>
    <s v="DFS"/>
    <x v="1"/>
    <n v="146391"/>
    <x v="0"/>
    <x v="0"/>
    <s v="EDUUUAC"/>
    <x v="2"/>
    <x v="2"/>
    <n v="2962324"/>
  </r>
  <r>
    <x v="1"/>
    <x v="7"/>
    <s v="DFS"/>
    <x v="1"/>
    <n v="139677"/>
    <x v="0"/>
    <x v="0"/>
    <s v="EDUUUAC"/>
    <x v="2"/>
    <x v="2"/>
    <n v="2800486"/>
  </r>
  <r>
    <x v="0"/>
    <x v="2"/>
    <s v="DFS"/>
    <x v="1"/>
    <n v="127635"/>
    <x v="0"/>
    <x v="0"/>
    <s v="EDUUUAC"/>
    <x v="2"/>
    <x v="2"/>
    <n v="2582239"/>
  </r>
  <r>
    <x v="0"/>
    <x v="0"/>
    <s v="DFS"/>
    <x v="1"/>
    <n v="137587"/>
    <x v="0"/>
    <x v="0"/>
    <s v="EDUUUAC"/>
    <x v="2"/>
    <x v="2"/>
    <n v="2796711"/>
  </r>
  <r>
    <x v="0"/>
    <x v="3"/>
    <s v="DFS"/>
    <x v="1"/>
    <n v="154519"/>
    <x v="0"/>
    <x v="0"/>
    <s v="EDUUUAC"/>
    <x v="2"/>
    <x v="2"/>
    <n v="3211058"/>
  </r>
  <r>
    <x v="1"/>
    <x v="5"/>
    <s v="DFS"/>
    <x v="1"/>
    <n v="165940"/>
    <x v="0"/>
    <x v="0"/>
    <s v="EDUUUAC"/>
    <x v="2"/>
    <x v="2"/>
    <n v="3559268"/>
  </r>
  <r>
    <x v="1"/>
    <x v="0"/>
    <s v="DFS"/>
    <x v="1"/>
    <n v="133829"/>
    <x v="0"/>
    <x v="0"/>
    <s v="EDUUUAC"/>
    <x v="2"/>
    <x v="2"/>
    <n v="2699778"/>
  </r>
  <r>
    <x v="1"/>
    <x v="2"/>
    <s v="DFS"/>
    <x v="1"/>
    <n v="124112"/>
    <x v="0"/>
    <x v="0"/>
    <s v="EDUUUAC"/>
    <x v="2"/>
    <x v="2"/>
    <n v="2451539"/>
  </r>
  <r>
    <x v="1"/>
    <x v="3"/>
    <s v="DFS"/>
    <x v="1"/>
    <n v="154976"/>
    <x v="0"/>
    <x v="0"/>
    <s v="EDUUUAC"/>
    <x v="2"/>
    <x v="2"/>
    <n v="3161006"/>
  </r>
  <r>
    <x v="1"/>
    <x v="4"/>
    <s v="DFS"/>
    <x v="1"/>
    <n v="170012"/>
    <x v="0"/>
    <x v="0"/>
    <s v="EDUUUAC"/>
    <x v="2"/>
    <x v="2"/>
    <n v="3571475"/>
  </r>
  <r>
    <x v="1"/>
    <x v="1"/>
    <s v="DFS"/>
    <x v="1"/>
    <n v="145795"/>
    <x v="0"/>
    <x v="0"/>
    <s v="EDUUUAC"/>
    <x v="2"/>
    <x v="2"/>
    <n v="2922240"/>
  </r>
  <r>
    <x v="1"/>
    <x v="8"/>
    <s v="DFS"/>
    <x v="1"/>
    <n v="174895"/>
    <x v="0"/>
    <x v="0"/>
    <s v="EDUUUAC"/>
    <x v="2"/>
    <x v="2"/>
    <n v="3755512"/>
  </r>
  <r>
    <x v="1"/>
    <x v="11"/>
    <s v="DFS"/>
    <x v="1"/>
    <n v="166830"/>
    <x v="0"/>
    <x v="0"/>
    <s v="EDUUUAC"/>
    <x v="2"/>
    <x v="2"/>
    <n v="3533191"/>
  </r>
  <r>
    <x v="1"/>
    <x v="10"/>
    <s v="DFS"/>
    <x v="1"/>
    <n v="139543"/>
    <x v="0"/>
    <x v="0"/>
    <s v="EDUUUAC"/>
    <x v="2"/>
    <x v="2"/>
    <n v="2816221"/>
  </r>
  <r>
    <x v="1"/>
    <x v="9"/>
    <s v="DFS"/>
    <x v="1"/>
    <n v="169110"/>
    <x v="0"/>
    <x v="0"/>
    <s v="EDUUUAC"/>
    <x v="2"/>
    <x v="2"/>
    <n v="3612620"/>
  </r>
  <r>
    <x v="1"/>
    <x v="6"/>
    <s v="DFS"/>
    <x v="1"/>
    <n v="176882"/>
    <x v="0"/>
    <x v="0"/>
    <s v="EDUUUAC"/>
    <x v="2"/>
    <x v="2"/>
    <n v="3784503"/>
  </r>
  <r>
    <x v="1"/>
    <x v="7"/>
    <s v="DFS"/>
    <x v="1"/>
    <n v="54197"/>
    <x v="0"/>
    <x v="0"/>
    <s v="EDWWACC"/>
    <x v="3"/>
    <x v="3"/>
    <n v="965119"/>
  </r>
  <r>
    <x v="0"/>
    <x v="1"/>
    <s v="DFS"/>
    <x v="1"/>
    <n v="53022"/>
    <x v="0"/>
    <x v="0"/>
    <s v="EDWWACC"/>
    <x v="3"/>
    <x v="3"/>
    <n v="947613"/>
  </r>
  <r>
    <x v="0"/>
    <x v="0"/>
    <s v="DFS"/>
    <x v="1"/>
    <n v="48328"/>
    <x v="0"/>
    <x v="0"/>
    <s v="EDWWACC"/>
    <x v="3"/>
    <x v="3"/>
    <n v="855386"/>
  </r>
  <r>
    <x v="0"/>
    <x v="3"/>
    <s v="DFS"/>
    <x v="1"/>
    <n v="55743"/>
    <x v="0"/>
    <x v="0"/>
    <s v="EDWWACC"/>
    <x v="3"/>
    <x v="3"/>
    <n v="1016669"/>
  </r>
  <r>
    <x v="0"/>
    <x v="2"/>
    <s v="DFS"/>
    <x v="1"/>
    <n v="47288"/>
    <x v="0"/>
    <x v="0"/>
    <s v="EDWWACC"/>
    <x v="3"/>
    <x v="3"/>
    <n v="848854"/>
  </r>
  <r>
    <x v="1"/>
    <x v="0"/>
    <s v="DFS"/>
    <x v="1"/>
    <n v="43861"/>
    <x v="0"/>
    <x v="0"/>
    <s v="EDWWACC"/>
    <x v="3"/>
    <x v="3"/>
    <n v="740894"/>
  </r>
  <r>
    <x v="1"/>
    <x v="5"/>
    <s v="DFS"/>
    <x v="1"/>
    <n v="60999"/>
    <x v="0"/>
    <x v="0"/>
    <s v="EDWWACC"/>
    <x v="3"/>
    <x v="3"/>
    <n v="1129105"/>
  </r>
  <r>
    <x v="1"/>
    <x v="2"/>
    <s v="DFS"/>
    <x v="1"/>
    <n v="44441"/>
    <x v="0"/>
    <x v="0"/>
    <s v="EDWWACC"/>
    <x v="3"/>
    <x v="3"/>
    <n v="771713"/>
  </r>
  <r>
    <x v="1"/>
    <x v="1"/>
    <s v="DFS"/>
    <x v="1"/>
    <n v="51370"/>
    <x v="0"/>
    <x v="0"/>
    <s v="EDWWACC"/>
    <x v="3"/>
    <x v="3"/>
    <n v="884552"/>
  </r>
  <r>
    <x v="1"/>
    <x v="3"/>
    <s v="DFS"/>
    <x v="1"/>
    <n v="54335"/>
    <x v="0"/>
    <x v="0"/>
    <s v="EDWWACC"/>
    <x v="3"/>
    <x v="3"/>
    <n v="949947"/>
  </r>
  <r>
    <x v="1"/>
    <x v="4"/>
    <s v="DFS"/>
    <x v="1"/>
    <n v="59375"/>
    <x v="0"/>
    <x v="0"/>
    <s v="EDWWACC"/>
    <x v="3"/>
    <x v="3"/>
    <n v="1071326"/>
  </r>
  <r>
    <x v="1"/>
    <x v="11"/>
    <s v="DFS"/>
    <x v="1"/>
    <n v="64115"/>
    <x v="0"/>
    <x v="0"/>
    <s v="EDWWACC"/>
    <x v="3"/>
    <x v="3"/>
    <n v="1167487"/>
  </r>
  <r>
    <x v="1"/>
    <x v="10"/>
    <s v="DFS"/>
    <x v="1"/>
    <n v="49762"/>
    <x v="0"/>
    <x v="0"/>
    <s v="EDWWACC"/>
    <x v="3"/>
    <x v="3"/>
    <n v="868984"/>
  </r>
  <r>
    <x v="1"/>
    <x v="8"/>
    <s v="DFS"/>
    <x v="1"/>
    <n v="61040"/>
    <x v="0"/>
    <x v="0"/>
    <s v="EDWWACC"/>
    <x v="3"/>
    <x v="3"/>
    <n v="1106422"/>
  </r>
  <r>
    <x v="1"/>
    <x v="6"/>
    <s v="DFS"/>
    <x v="1"/>
    <n v="62315"/>
    <x v="0"/>
    <x v="0"/>
    <s v="EDWWACC"/>
    <x v="3"/>
    <x v="3"/>
    <n v="1126437"/>
  </r>
  <r>
    <x v="1"/>
    <x v="9"/>
    <s v="DFS"/>
    <x v="1"/>
    <n v="62591"/>
    <x v="0"/>
    <x v="0"/>
    <s v="EDWWACC"/>
    <x v="3"/>
    <x v="3"/>
    <n v="1143544"/>
  </r>
  <r>
    <x v="0"/>
    <x v="0"/>
    <s v="MUAC"/>
    <x v="2"/>
    <n v="138773"/>
    <x v="0"/>
    <x v="0"/>
    <s v="EDYYUAC"/>
    <x v="4"/>
    <x v="4"/>
    <n v="3039125"/>
  </r>
  <r>
    <x v="0"/>
    <x v="1"/>
    <s v="MUAC"/>
    <x v="2"/>
    <n v="147712"/>
    <x v="0"/>
    <x v="0"/>
    <s v="EDYYUAC"/>
    <x v="4"/>
    <x v="4"/>
    <n v="3210982"/>
  </r>
  <r>
    <x v="1"/>
    <x v="7"/>
    <s v="MUAC"/>
    <x v="2"/>
    <n v="142381"/>
    <x v="0"/>
    <x v="0"/>
    <s v="EDYYUAC"/>
    <x v="4"/>
    <x v="4"/>
    <n v="3075821"/>
  </r>
  <r>
    <x v="0"/>
    <x v="2"/>
    <s v="MUAC"/>
    <x v="2"/>
    <n v="129324"/>
    <x v="0"/>
    <x v="0"/>
    <s v="EDYYUAC"/>
    <x v="4"/>
    <x v="4"/>
    <n v="2841715"/>
  </r>
  <r>
    <x v="0"/>
    <x v="3"/>
    <s v="MUAC"/>
    <x v="2"/>
    <n v="154875"/>
    <x v="0"/>
    <x v="0"/>
    <s v="EDYYUAC"/>
    <x v="4"/>
    <x v="4"/>
    <n v="3297891"/>
  </r>
  <r>
    <x v="1"/>
    <x v="1"/>
    <s v="MUAC"/>
    <x v="2"/>
    <n v="147139"/>
    <x v="0"/>
    <x v="0"/>
    <s v="EDYYUAC"/>
    <x v="4"/>
    <x v="4"/>
    <n v="3138635"/>
  </r>
  <r>
    <x v="1"/>
    <x v="6"/>
    <s v="MUAC"/>
    <x v="2"/>
    <n v="176472"/>
    <x v="0"/>
    <x v="0"/>
    <s v="EDYYUAC"/>
    <x v="4"/>
    <x v="4"/>
    <n v="3766252"/>
  </r>
  <r>
    <x v="1"/>
    <x v="2"/>
    <s v="MUAC"/>
    <x v="2"/>
    <n v="126950"/>
    <x v="0"/>
    <x v="0"/>
    <s v="EDYYUAC"/>
    <x v="4"/>
    <x v="4"/>
    <n v="2688341"/>
  </r>
  <r>
    <x v="1"/>
    <x v="5"/>
    <s v="MUAC"/>
    <x v="2"/>
    <n v="168910"/>
    <x v="0"/>
    <x v="0"/>
    <s v="EDYYUAC"/>
    <x v="4"/>
    <x v="4"/>
    <n v="3629594"/>
  </r>
  <r>
    <x v="1"/>
    <x v="4"/>
    <s v="MUAC"/>
    <x v="2"/>
    <n v="168707"/>
    <x v="0"/>
    <x v="0"/>
    <s v="EDYYUAC"/>
    <x v="4"/>
    <x v="4"/>
    <n v="3611480"/>
  </r>
  <r>
    <x v="1"/>
    <x v="3"/>
    <s v="MUAC"/>
    <x v="2"/>
    <n v="154380"/>
    <x v="0"/>
    <x v="0"/>
    <s v="EDYYUAC"/>
    <x v="4"/>
    <x v="4"/>
    <n v="3267298"/>
  </r>
  <r>
    <x v="1"/>
    <x v="0"/>
    <s v="MUAC"/>
    <x v="2"/>
    <n v="135713"/>
    <x v="0"/>
    <x v="0"/>
    <s v="EDYYUAC"/>
    <x v="4"/>
    <x v="4"/>
    <n v="2919096"/>
  </r>
  <r>
    <x v="1"/>
    <x v="8"/>
    <s v="MUAC"/>
    <x v="2"/>
    <n v="173216"/>
    <x v="0"/>
    <x v="0"/>
    <s v="EDYYUAC"/>
    <x v="4"/>
    <x v="4"/>
    <n v="3687039"/>
  </r>
  <r>
    <x v="1"/>
    <x v="9"/>
    <s v="MUAC"/>
    <x v="2"/>
    <n v="168749"/>
    <x v="0"/>
    <x v="0"/>
    <s v="EDYYUAC"/>
    <x v="4"/>
    <x v="4"/>
    <n v="3604317"/>
  </r>
  <r>
    <x v="1"/>
    <x v="11"/>
    <s v="MUAC"/>
    <x v="2"/>
    <n v="168395"/>
    <x v="0"/>
    <x v="0"/>
    <s v="EDYYUAC"/>
    <x v="4"/>
    <x v="4"/>
    <n v="3583814"/>
  </r>
  <r>
    <x v="1"/>
    <x v="10"/>
    <s v="MUAC"/>
    <x v="2"/>
    <n v="141678"/>
    <x v="0"/>
    <x v="0"/>
    <s v="EDYYUAC"/>
    <x v="4"/>
    <x v="4"/>
    <n v="3100047"/>
  </r>
  <r>
    <x v="0"/>
    <x v="1"/>
    <s v="FINLAND CAA"/>
    <x v="3"/>
    <n v="17558"/>
    <x v="0"/>
    <x v="0"/>
    <s v="EFESACC"/>
    <x v="5"/>
    <x v="5"/>
    <n v="458469"/>
  </r>
  <r>
    <x v="1"/>
    <x v="7"/>
    <s v="FINLAND CAA"/>
    <x v="3"/>
    <n v="16725"/>
    <x v="0"/>
    <x v="0"/>
    <s v="EFESACC"/>
    <x v="5"/>
    <x v="5"/>
    <n v="417742"/>
  </r>
  <r>
    <x v="0"/>
    <x v="0"/>
    <s v="FINLAND CAA"/>
    <x v="3"/>
    <n v="16880"/>
    <x v="0"/>
    <x v="0"/>
    <s v="EFESACC"/>
    <x v="5"/>
    <x v="5"/>
    <n v="428347"/>
  </r>
  <r>
    <x v="0"/>
    <x v="3"/>
    <s v="FINLAND CAA"/>
    <x v="3"/>
    <n v="15974"/>
    <x v="0"/>
    <x v="0"/>
    <s v="EFESACC"/>
    <x v="5"/>
    <x v="5"/>
    <n v="402178"/>
  </r>
  <r>
    <x v="0"/>
    <x v="2"/>
    <s v="FINLAND CAA"/>
    <x v="3"/>
    <n v="15536"/>
    <x v="0"/>
    <x v="0"/>
    <s v="EFESACC"/>
    <x v="5"/>
    <x v="5"/>
    <n v="404523"/>
  </r>
  <r>
    <x v="1"/>
    <x v="6"/>
    <s v="FINLAND CAA"/>
    <x v="3"/>
    <n v="14694"/>
    <x v="0"/>
    <x v="0"/>
    <s v="EFESACC"/>
    <x v="5"/>
    <x v="5"/>
    <n v="349333"/>
  </r>
  <r>
    <x v="1"/>
    <x v="4"/>
    <s v="FINLAND CAA"/>
    <x v="3"/>
    <n v="16828"/>
    <x v="0"/>
    <x v="0"/>
    <s v="EFESACC"/>
    <x v="5"/>
    <x v="5"/>
    <n v="415792"/>
  </r>
  <r>
    <x v="1"/>
    <x v="5"/>
    <s v="FINLAND CAA"/>
    <x v="3"/>
    <n v="15734"/>
    <x v="0"/>
    <x v="0"/>
    <s v="EFESACC"/>
    <x v="5"/>
    <x v="5"/>
    <n v="380126"/>
  </r>
  <r>
    <x v="1"/>
    <x v="0"/>
    <s v="FINLAND CAA"/>
    <x v="3"/>
    <n v="15774"/>
    <x v="0"/>
    <x v="0"/>
    <s v="EFESACC"/>
    <x v="5"/>
    <x v="5"/>
    <n v="399862"/>
  </r>
  <r>
    <x v="1"/>
    <x v="1"/>
    <s v="FINLAND CAA"/>
    <x v="3"/>
    <n v="16763"/>
    <x v="0"/>
    <x v="0"/>
    <s v="EFESACC"/>
    <x v="5"/>
    <x v="5"/>
    <n v="419495"/>
  </r>
  <r>
    <x v="1"/>
    <x v="3"/>
    <s v="FINLAND CAA"/>
    <x v="3"/>
    <n v="16179"/>
    <x v="0"/>
    <x v="0"/>
    <s v="EFESACC"/>
    <x v="5"/>
    <x v="5"/>
    <n v="398326"/>
  </r>
  <r>
    <x v="1"/>
    <x v="2"/>
    <s v="FINLAND CAA"/>
    <x v="3"/>
    <n v="14985"/>
    <x v="0"/>
    <x v="0"/>
    <s v="EFESACC"/>
    <x v="5"/>
    <x v="5"/>
    <n v="369252"/>
  </r>
  <r>
    <x v="1"/>
    <x v="8"/>
    <s v="FINLAND CAA"/>
    <x v="3"/>
    <n v="16030"/>
    <x v="0"/>
    <x v="0"/>
    <s v="EFESACC"/>
    <x v="5"/>
    <x v="5"/>
    <n v="392759"/>
  </r>
  <r>
    <x v="1"/>
    <x v="11"/>
    <s v="FINLAND CAA"/>
    <x v="3"/>
    <n v="17036"/>
    <x v="0"/>
    <x v="0"/>
    <s v="EFESACC"/>
    <x v="5"/>
    <x v="5"/>
    <n v="415513"/>
  </r>
  <r>
    <x v="1"/>
    <x v="9"/>
    <s v="FINLAND CAA"/>
    <x v="3"/>
    <n v="16796"/>
    <x v="0"/>
    <x v="0"/>
    <s v="EFESACC"/>
    <x v="5"/>
    <x v="5"/>
    <n v="416731"/>
  </r>
  <r>
    <x v="1"/>
    <x v="10"/>
    <s v="FINLAND CAA"/>
    <x v="3"/>
    <n v="17090"/>
    <x v="0"/>
    <x v="0"/>
    <s v="EFESACC"/>
    <x v="5"/>
    <x v="5"/>
    <n v="422332"/>
  </r>
  <r>
    <x v="0"/>
    <x v="1"/>
    <s v="NATS"/>
    <x v="4"/>
    <n v="161165"/>
    <x v="0"/>
    <x v="0"/>
    <s v="EGTTACC"/>
    <x v="6"/>
    <x v="6"/>
    <n v="2780227"/>
  </r>
  <r>
    <x v="1"/>
    <x v="7"/>
    <s v="NATS"/>
    <x v="4"/>
    <n v="150192"/>
    <x v="0"/>
    <x v="0"/>
    <s v="EGTTACC"/>
    <x v="6"/>
    <x v="6"/>
    <n v="2583463"/>
  </r>
  <r>
    <x v="0"/>
    <x v="2"/>
    <s v="NATS"/>
    <x v="4"/>
    <n v="141990"/>
    <x v="0"/>
    <x v="0"/>
    <s v="EGTTACC"/>
    <x v="6"/>
    <x v="6"/>
    <n v="2434408"/>
  </r>
  <r>
    <x v="0"/>
    <x v="0"/>
    <s v="NATS"/>
    <x v="4"/>
    <n v="148254"/>
    <x v="0"/>
    <x v="0"/>
    <s v="EGTTACC"/>
    <x v="6"/>
    <x v="6"/>
    <n v="2568174"/>
  </r>
  <r>
    <x v="0"/>
    <x v="3"/>
    <s v="NATS"/>
    <x v="4"/>
    <n v="175869"/>
    <x v="0"/>
    <x v="0"/>
    <s v="EGTTACC"/>
    <x v="6"/>
    <x v="6"/>
    <n v="3026737"/>
  </r>
  <r>
    <x v="1"/>
    <x v="1"/>
    <s v="NATS"/>
    <x v="4"/>
    <n v="157506"/>
    <x v="0"/>
    <x v="0"/>
    <s v="EGTTACC"/>
    <x v="6"/>
    <x v="6"/>
    <n v="2664993"/>
  </r>
  <r>
    <x v="1"/>
    <x v="5"/>
    <s v="NATS"/>
    <x v="4"/>
    <n v="197468"/>
    <x v="0"/>
    <x v="0"/>
    <s v="EGTTACC"/>
    <x v="6"/>
    <x v="6"/>
    <n v="3372048"/>
  </r>
  <r>
    <x v="1"/>
    <x v="4"/>
    <s v="NATS"/>
    <x v="4"/>
    <n v="190668"/>
    <x v="0"/>
    <x v="0"/>
    <s v="EGTTACC"/>
    <x v="6"/>
    <x v="6"/>
    <n v="3262276"/>
  </r>
  <r>
    <x v="1"/>
    <x v="3"/>
    <s v="NATS"/>
    <x v="4"/>
    <n v="170346"/>
    <x v="0"/>
    <x v="0"/>
    <s v="EGTTACC"/>
    <x v="6"/>
    <x v="6"/>
    <n v="2892416"/>
  </r>
  <r>
    <x v="1"/>
    <x v="0"/>
    <s v="NATS"/>
    <x v="4"/>
    <n v="143271"/>
    <x v="0"/>
    <x v="0"/>
    <s v="EGTTACC"/>
    <x v="6"/>
    <x v="6"/>
    <n v="2416243"/>
  </r>
  <r>
    <x v="1"/>
    <x v="2"/>
    <s v="NATS"/>
    <x v="4"/>
    <n v="137159"/>
    <x v="0"/>
    <x v="0"/>
    <s v="EGTTACC"/>
    <x v="6"/>
    <x v="6"/>
    <n v="2295473"/>
  </r>
  <r>
    <x v="1"/>
    <x v="11"/>
    <s v="NATS"/>
    <x v="4"/>
    <n v="188262"/>
    <x v="0"/>
    <x v="0"/>
    <s v="EGTTACC"/>
    <x v="6"/>
    <x v="6"/>
    <n v="3220797"/>
  </r>
  <r>
    <x v="1"/>
    <x v="8"/>
    <s v="NATS"/>
    <x v="4"/>
    <n v="203714"/>
    <x v="0"/>
    <x v="0"/>
    <s v="EGTTACC"/>
    <x v="6"/>
    <x v="6"/>
    <n v="3473777"/>
  </r>
  <r>
    <x v="1"/>
    <x v="6"/>
    <s v="NATS"/>
    <x v="4"/>
    <n v="206120"/>
    <x v="0"/>
    <x v="0"/>
    <s v="EGTTACC"/>
    <x v="6"/>
    <x v="6"/>
    <n v="3519145"/>
  </r>
  <r>
    <x v="1"/>
    <x v="10"/>
    <s v="NATS"/>
    <x v="4"/>
    <n v="151115"/>
    <x v="0"/>
    <x v="0"/>
    <s v="EGTTACC"/>
    <x v="6"/>
    <x v="6"/>
    <n v="2589707"/>
  </r>
  <r>
    <x v="1"/>
    <x v="9"/>
    <s v="NATS"/>
    <x v="4"/>
    <n v="195420"/>
    <x v="0"/>
    <x v="0"/>
    <s v="EGTTACC"/>
    <x v="6"/>
    <x v="6"/>
    <n v="3329409"/>
  </r>
  <r>
    <x v="0"/>
    <x v="1"/>
    <s v="LVNL"/>
    <x v="5"/>
    <n v="47604"/>
    <x v="0"/>
    <x v="0"/>
    <s v="EHAAACC"/>
    <x v="7"/>
    <x v="7"/>
    <n v="428631"/>
  </r>
  <r>
    <x v="1"/>
    <x v="7"/>
    <s v="LVNL"/>
    <x v="5"/>
    <n v="45911"/>
    <x v="0"/>
    <x v="0"/>
    <s v="EHAAACC"/>
    <x v="7"/>
    <x v="7"/>
    <n v="402444"/>
  </r>
  <r>
    <x v="0"/>
    <x v="3"/>
    <s v="LVNL"/>
    <x v="5"/>
    <n v="50554"/>
    <x v="0"/>
    <x v="0"/>
    <s v="EHAAACC"/>
    <x v="7"/>
    <x v="7"/>
    <n v="443511"/>
  </r>
  <r>
    <x v="0"/>
    <x v="0"/>
    <s v="LVNL"/>
    <x v="5"/>
    <n v="43811"/>
    <x v="0"/>
    <x v="0"/>
    <s v="EHAAACC"/>
    <x v="7"/>
    <x v="7"/>
    <n v="375252"/>
  </r>
  <r>
    <x v="0"/>
    <x v="2"/>
    <s v="LVNL"/>
    <x v="5"/>
    <n v="41942"/>
    <x v="0"/>
    <x v="0"/>
    <s v="EHAAACC"/>
    <x v="7"/>
    <x v="7"/>
    <n v="365217"/>
  </r>
  <r>
    <x v="1"/>
    <x v="2"/>
    <s v="LVNL"/>
    <x v="5"/>
    <n v="41914"/>
    <x v="0"/>
    <x v="0"/>
    <s v="EHAAACC"/>
    <x v="7"/>
    <x v="7"/>
    <n v="355988"/>
  </r>
  <r>
    <x v="1"/>
    <x v="5"/>
    <s v="LVNL"/>
    <x v="5"/>
    <n v="53188"/>
    <x v="0"/>
    <x v="0"/>
    <s v="EHAAACC"/>
    <x v="7"/>
    <x v="7"/>
    <n v="466870"/>
  </r>
  <r>
    <x v="1"/>
    <x v="0"/>
    <s v="LVNL"/>
    <x v="5"/>
    <n v="43891"/>
    <x v="0"/>
    <x v="0"/>
    <s v="EHAAACC"/>
    <x v="7"/>
    <x v="7"/>
    <n v="377261"/>
  </r>
  <r>
    <x v="1"/>
    <x v="1"/>
    <s v="LVNL"/>
    <x v="5"/>
    <n v="48016"/>
    <x v="0"/>
    <x v="0"/>
    <s v="EHAAACC"/>
    <x v="7"/>
    <x v="7"/>
    <n v="410579"/>
  </r>
  <r>
    <x v="1"/>
    <x v="6"/>
    <s v="LVNL"/>
    <x v="5"/>
    <n v="55206"/>
    <x v="0"/>
    <x v="0"/>
    <s v="EHAAACC"/>
    <x v="7"/>
    <x v="7"/>
    <n v="476803"/>
  </r>
  <r>
    <x v="1"/>
    <x v="4"/>
    <s v="LVNL"/>
    <x v="5"/>
    <n v="54241"/>
    <x v="0"/>
    <x v="0"/>
    <s v="EHAAACC"/>
    <x v="7"/>
    <x v="7"/>
    <n v="467761"/>
  </r>
  <r>
    <x v="1"/>
    <x v="3"/>
    <s v="LVNL"/>
    <x v="5"/>
    <n v="50288"/>
    <x v="0"/>
    <x v="0"/>
    <s v="EHAAACC"/>
    <x v="7"/>
    <x v="7"/>
    <n v="426306"/>
  </r>
  <r>
    <x v="1"/>
    <x v="10"/>
    <s v="LVNL"/>
    <x v="5"/>
    <n v="44700"/>
    <x v="0"/>
    <x v="0"/>
    <s v="EHAAACC"/>
    <x v="7"/>
    <x v="7"/>
    <n v="387614"/>
  </r>
  <r>
    <x v="1"/>
    <x v="8"/>
    <s v="LVNL"/>
    <x v="5"/>
    <n v="54647"/>
    <x v="0"/>
    <x v="0"/>
    <s v="EHAAACC"/>
    <x v="7"/>
    <x v="7"/>
    <n v="467928"/>
  </r>
  <r>
    <x v="1"/>
    <x v="11"/>
    <s v="LVNL"/>
    <x v="5"/>
    <n v="54270"/>
    <x v="0"/>
    <x v="0"/>
    <s v="EHAAACC"/>
    <x v="7"/>
    <x v="7"/>
    <n v="470637"/>
  </r>
  <r>
    <x v="1"/>
    <x v="9"/>
    <s v="LVNL"/>
    <x v="5"/>
    <n v="53530"/>
    <x v="0"/>
    <x v="0"/>
    <s v="EHAAACC"/>
    <x v="7"/>
    <x v="7"/>
    <n v="469826"/>
  </r>
  <r>
    <x v="0"/>
    <x v="1"/>
    <s v="IAA"/>
    <x v="6"/>
    <n v="19437"/>
    <x v="0"/>
    <x v="0"/>
    <s v="EIDWACC"/>
    <x v="8"/>
    <x v="8"/>
    <n v="202891"/>
  </r>
  <r>
    <x v="0"/>
    <x v="2"/>
    <s v="IAA"/>
    <x v="6"/>
    <n v="16956"/>
    <x v="0"/>
    <x v="0"/>
    <s v="EIDWACC"/>
    <x v="8"/>
    <x v="8"/>
    <n v="178791"/>
  </r>
  <r>
    <x v="0"/>
    <x v="3"/>
    <s v="IAA"/>
    <x v="6"/>
    <n v="21696"/>
    <x v="0"/>
    <x v="0"/>
    <s v="EIDWACC"/>
    <x v="8"/>
    <x v="8"/>
    <n v="255653"/>
  </r>
  <r>
    <x v="0"/>
    <x v="0"/>
    <s v="IAA"/>
    <x v="6"/>
    <n v="18057"/>
    <x v="0"/>
    <x v="0"/>
    <s v="EIDWACC"/>
    <x v="8"/>
    <x v="8"/>
    <n v="175048"/>
  </r>
  <r>
    <x v="1"/>
    <x v="6"/>
    <s v="IAA"/>
    <x v="6"/>
    <n v="24644"/>
    <x v="0"/>
    <x v="0"/>
    <s v="EIDWACC"/>
    <x v="8"/>
    <x v="8"/>
    <n v="256875"/>
  </r>
  <r>
    <x v="1"/>
    <x v="0"/>
    <s v="IAA"/>
    <x v="6"/>
    <n v="17532"/>
    <x v="0"/>
    <x v="0"/>
    <s v="EIDWACC"/>
    <x v="8"/>
    <x v="8"/>
    <n v="185129"/>
  </r>
  <r>
    <x v="1"/>
    <x v="3"/>
    <s v="IAA"/>
    <x v="6"/>
    <n v="21025"/>
    <x v="0"/>
    <x v="0"/>
    <s v="EIDWACC"/>
    <x v="8"/>
    <x v="8"/>
    <n v="243386"/>
  </r>
  <r>
    <x v="1"/>
    <x v="4"/>
    <s v="IAA"/>
    <x v="6"/>
    <n v="23310"/>
    <x v="0"/>
    <x v="0"/>
    <s v="EIDWACC"/>
    <x v="8"/>
    <x v="8"/>
    <n v="259994"/>
  </r>
  <r>
    <x v="1"/>
    <x v="1"/>
    <s v="IAA"/>
    <x v="6"/>
    <n v="18160"/>
    <x v="0"/>
    <x v="0"/>
    <s v="EIDWACC"/>
    <x v="8"/>
    <x v="8"/>
    <n v="204423"/>
  </r>
  <r>
    <x v="1"/>
    <x v="5"/>
    <s v="IAA"/>
    <x v="6"/>
    <n v="23752"/>
    <x v="0"/>
    <x v="0"/>
    <s v="EIDWACC"/>
    <x v="8"/>
    <x v="8"/>
    <n v="268457"/>
  </r>
  <r>
    <x v="1"/>
    <x v="2"/>
    <s v="IAA"/>
    <x v="6"/>
    <n v="15905"/>
    <x v="0"/>
    <x v="0"/>
    <s v="EIDWACC"/>
    <x v="8"/>
    <x v="8"/>
    <n v="163832"/>
  </r>
  <r>
    <x v="1"/>
    <x v="7"/>
    <s v="IAA"/>
    <x v="6"/>
    <n v="18626"/>
    <x v="0"/>
    <x v="0"/>
    <s v="EIDWACC"/>
    <x v="8"/>
    <x v="8"/>
    <n v="204243"/>
  </r>
  <r>
    <x v="1"/>
    <x v="11"/>
    <s v="IAA"/>
    <x v="6"/>
    <n v="22336"/>
    <x v="0"/>
    <x v="0"/>
    <s v="EIDWACC"/>
    <x v="8"/>
    <x v="8"/>
    <n v="229841"/>
  </r>
  <r>
    <x v="1"/>
    <x v="9"/>
    <s v="IAA"/>
    <x v="6"/>
    <n v="23178"/>
    <x v="0"/>
    <x v="0"/>
    <s v="EIDWACC"/>
    <x v="8"/>
    <x v="8"/>
    <n v="248010"/>
  </r>
  <r>
    <x v="1"/>
    <x v="10"/>
    <s v="IAA"/>
    <x v="6"/>
    <n v="18404"/>
    <x v="0"/>
    <x v="0"/>
    <s v="EIDWACC"/>
    <x v="8"/>
    <x v="8"/>
    <n v="192356"/>
  </r>
  <r>
    <x v="1"/>
    <x v="8"/>
    <s v="IAA"/>
    <x v="6"/>
    <n v="24021"/>
    <x v="0"/>
    <x v="0"/>
    <s v="EIDWACC"/>
    <x v="8"/>
    <x v="8"/>
    <n v="247450"/>
  </r>
  <r>
    <x v="0"/>
    <x v="1"/>
    <s v="IAA"/>
    <x v="6"/>
    <n v="33357"/>
    <x v="0"/>
    <x v="0"/>
    <s v="EISNACC"/>
    <x v="9"/>
    <x v="9"/>
    <n v="1109543"/>
  </r>
  <r>
    <x v="1"/>
    <x v="7"/>
    <s v="IAA"/>
    <x v="6"/>
    <n v="32104"/>
    <x v="0"/>
    <x v="0"/>
    <s v="EISNACC"/>
    <x v="9"/>
    <x v="9"/>
    <n v="1070143"/>
  </r>
  <r>
    <x v="0"/>
    <x v="2"/>
    <s v="IAA"/>
    <x v="6"/>
    <n v="29381"/>
    <x v="0"/>
    <x v="0"/>
    <s v="EISNACC"/>
    <x v="9"/>
    <x v="9"/>
    <n v="990541"/>
  </r>
  <r>
    <x v="0"/>
    <x v="0"/>
    <s v="IAA"/>
    <x v="6"/>
    <n v="31625"/>
    <x v="0"/>
    <x v="0"/>
    <s v="EISNACC"/>
    <x v="9"/>
    <x v="9"/>
    <n v="1054908"/>
  </r>
  <r>
    <x v="0"/>
    <x v="3"/>
    <s v="IAA"/>
    <x v="6"/>
    <n v="38594"/>
    <x v="0"/>
    <x v="0"/>
    <s v="EISNACC"/>
    <x v="9"/>
    <x v="9"/>
    <n v="1274224"/>
  </r>
  <r>
    <x v="1"/>
    <x v="6"/>
    <s v="IAA"/>
    <x v="6"/>
    <n v="46957"/>
    <x v="0"/>
    <x v="0"/>
    <s v="EISNACC"/>
    <x v="9"/>
    <x v="9"/>
    <n v="1515513"/>
  </r>
  <r>
    <x v="1"/>
    <x v="0"/>
    <s v="IAA"/>
    <x v="6"/>
    <n v="29379"/>
    <x v="0"/>
    <x v="0"/>
    <s v="EISNACC"/>
    <x v="9"/>
    <x v="9"/>
    <n v="956629"/>
  </r>
  <r>
    <x v="1"/>
    <x v="2"/>
    <s v="IAA"/>
    <x v="6"/>
    <n v="28261"/>
    <x v="0"/>
    <x v="0"/>
    <s v="EISNACC"/>
    <x v="9"/>
    <x v="9"/>
    <n v="936857"/>
  </r>
  <r>
    <x v="1"/>
    <x v="4"/>
    <s v="IAA"/>
    <x v="6"/>
    <n v="41687"/>
    <x v="0"/>
    <x v="0"/>
    <s v="EISNACC"/>
    <x v="9"/>
    <x v="9"/>
    <n v="1374289"/>
  </r>
  <r>
    <x v="1"/>
    <x v="3"/>
    <s v="IAA"/>
    <x v="6"/>
    <n v="37434"/>
    <x v="0"/>
    <x v="0"/>
    <s v="EISNACC"/>
    <x v="9"/>
    <x v="9"/>
    <n v="1229393"/>
  </r>
  <r>
    <x v="1"/>
    <x v="5"/>
    <s v="IAA"/>
    <x v="6"/>
    <n v="45519"/>
    <x v="0"/>
    <x v="0"/>
    <s v="EISNACC"/>
    <x v="9"/>
    <x v="9"/>
    <n v="1485346"/>
  </r>
  <r>
    <x v="1"/>
    <x v="1"/>
    <s v="IAA"/>
    <x v="6"/>
    <n v="34283"/>
    <x v="0"/>
    <x v="0"/>
    <s v="EISNACC"/>
    <x v="9"/>
    <x v="9"/>
    <n v="1141354"/>
  </r>
  <r>
    <x v="1"/>
    <x v="10"/>
    <s v="IAA"/>
    <x v="6"/>
    <n v="32801"/>
    <x v="0"/>
    <x v="0"/>
    <s v="EISNACC"/>
    <x v="9"/>
    <x v="9"/>
    <n v="1100971"/>
  </r>
  <r>
    <x v="1"/>
    <x v="11"/>
    <s v="IAA"/>
    <x v="6"/>
    <n v="40200"/>
    <x v="0"/>
    <x v="0"/>
    <s v="EISNACC"/>
    <x v="9"/>
    <x v="9"/>
    <n v="1318798"/>
  </r>
  <r>
    <x v="1"/>
    <x v="8"/>
    <s v="IAA"/>
    <x v="6"/>
    <n v="45115"/>
    <x v="0"/>
    <x v="0"/>
    <s v="EISNACC"/>
    <x v="9"/>
    <x v="9"/>
    <n v="1462441"/>
  </r>
  <r>
    <x v="1"/>
    <x v="9"/>
    <s v="IAA"/>
    <x v="6"/>
    <n v="43282"/>
    <x v="0"/>
    <x v="0"/>
    <s v="EISNACC"/>
    <x v="9"/>
    <x v="9"/>
    <n v="1401510"/>
  </r>
  <r>
    <x v="0"/>
    <x v="1"/>
    <s v="NAVIAIR"/>
    <x v="7"/>
    <n v="47582"/>
    <x v="0"/>
    <x v="0"/>
    <s v="EKDKACC"/>
    <x v="10"/>
    <x v="10"/>
    <n v="838402"/>
  </r>
  <r>
    <x v="0"/>
    <x v="2"/>
    <s v="NAVIAIR"/>
    <x v="7"/>
    <n v="40875"/>
    <x v="0"/>
    <x v="0"/>
    <s v="EKDKACC"/>
    <x v="10"/>
    <x v="10"/>
    <n v="722094"/>
  </r>
  <r>
    <x v="0"/>
    <x v="3"/>
    <s v="NAVIAIR"/>
    <x v="7"/>
    <n v="47548"/>
    <x v="0"/>
    <x v="0"/>
    <s v="EKDKACC"/>
    <x v="10"/>
    <x v="10"/>
    <n v="826660"/>
  </r>
  <r>
    <x v="0"/>
    <x v="0"/>
    <s v="NAVIAIR"/>
    <x v="7"/>
    <n v="42758"/>
    <x v="0"/>
    <x v="0"/>
    <s v="EKDKACC"/>
    <x v="10"/>
    <x v="10"/>
    <n v="754384"/>
  </r>
  <r>
    <x v="1"/>
    <x v="6"/>
    <s v="NAVIAIR"/>
    <x v="7"/>
    <n v="53461"/>
    <x v="0"/>
    <x v="0"/>
    <s v="EKDKACC"/>
    <x v="10"/>
    <x v="10"/>
    <n v="913608"/>
  </r>
  <r>
    <x v="1"/>
    <x v="2"/>
    <s v="NAVIAIR"/>
    <x v="7"/>
    <n v="40126"/>
    <x v="0"/>
    <x v="0"/>
    <s v="EKDKACC"/>
    <x v="10"/>
    <x v="10"/>
    <n v="687331"/>
  </r>
  <r>
    <x v="1"/>
    <x v="5"/>
    <s v="NAVIAIR"/>
    <x v="7"/>
    <n v="52325"/>
    <x v="0"/>
    <x v="0"/>
    <s v="EKDKACC"/>
    <x v="10"/>
    <x v="10"/>
    <n v="889095"/>
  </r>
  <r>
    <x v="1"/>
    <x v="4"/>
    <s v="NAVIAIR"/>
    <x v="7"/>
    <n v="50688"/>
    <x v="0"/>
    <x v="0"/>
    <s v="EKDKACC"/>
    <x v="10"/>
    <x v="10"/>
    <n v="859090"/>
  </r>
  <r>
    <x v="1"/>
    <x v="3"/>
    <s v="NAVIAIR"/>
    <x v="7"/>
    <n v="47735"/>
    <x v="0"/>
    <x v="0"/>
    <s v="EKDKACC"/>
    <x v="10"/>
    <x v="10"/>
    <n v="814194"/>
  </r>
  <r>
    <x v="1"/>
    <x v="0"/>
    <s v="NAVIAIR"/>
    <x v="7"/>
    <n v="42272"/>
    <x v="0"/>
    <x v="0"/>
    <s v="EKDKACC"/>
    <x v="10"/>
    <x v="10"/>
    <n v="752428"/>
  </r>
  <r>
    <x v="1"/>
    <x v="1"/>
    <s v="NAVIAIR"/>
    <x v="7"/>
    <n v="46470"/>
    <x v="0"/>
    <x v="0"/>
    <s v="EKDKACC"/>
    <x v="10"/>
    <x v="10"/>
    <n v="799553"/>
  </r>
  <r>
    <x v="1"/>
    <x v="7"/>
    <s v="NAVIAIR"/>
    <x v="7"/>
    <n v="45243"/>
    <x v="0"/>
    <x v="0"/>
    <s v="EKDKACC"/>
    <x v="10"/>
    <x v="10"/>
    <n v="796065"/>
  </r>
  <r>
    <x v="1"/>
    <x v="10"/>
    <s v="NAVIAIR"/>
    <x v="7"/>
    <n v="43198"/>
    <x v="0"/>
    <x v="0"/>
    <s v="EKDKACC"/>
    <x v="10"/>
    <x v="10"/>
    <n v="764167"/>
  </r>
  <r>
    <x v="1"/>
    <x v="8"/>
    <s v="NAVIAIR"/>
    <x v="7"/>
    <n v="52188"/>
    <x v="0"/>
    <x v="0"/>
    <s v="EKDKACC"/>
    <x v="10"/>
    <x v="10"/>
    <n v="895013"/>
  </r>
  <r>
    <x v="1"/>
    <x v="11"/>
    <s v="NAVIAIR"/>
    <x v="7"/>
    <n v="52012"/>
    <x v="0"/>
    <x v="0"/>
    <s v="EKDKACC"/>
    <x v="10"/>
    <x v="10"/>
    <n v="897836"/>
  </r>
  <r>
    <x v="1"/>
    <x v="9"/>
    <s v="NAVIAIR"/>
    <x v="7"/>
    <n v="51154"/>
    <x v="0"/>
    <x v="0"/>
    <s v="EKDKACC"/>
    <x v="10"/>
    <x v="10"/>
    <n v="870517"/>
  </r>
  <r>
    <x v="0"/>
    <x v="1"/>
    <s v="NATAM"/>
    <x v="8"/>
    <n v="17332"/>
    <x v="0"/>
    <x v="0"/>
    <s v="ENBDACC"/>
    <x v="11"/>
    <x v="11"/>
    <n v="424465"/>
  </r>
  <r>
    <x v="0"/>
    <x v="3"/>
    <s v="NATAM"/>
    <x v="8"/>
    <n v="15542"/>
    <x v="0"/>
    <x v="0"/>
    <s v="ENBDACC"/>
    <x v="11"/>
    <x v="11"/>
    <n v="372659"/>
  </r>
  <r>
    <x v="0"/>
    <x v="0"/>
    <s v="NATAM"/>
    <x v="8"/>
    <n v="16773"/>
    <x v="0"/>
    <x v="0"/>
    <s v="ENBDACC"/>
    <x v="11"/>
    <x v="11"/>
    <n v="406409"/>
  </r>
  <r>
    <x v="0"/>
    <x v="2"/>
    <s v="NATAM"/>
    <x v="8"/>
    <n v="15529"/>
    <x v="0"/>
    <x v="0"/>
    <s v="ENBDACC"/>
    <x v="11"/>
    <x v="11"/>
    <n v="373365"/>
  </r>
  <r>
    <x v="1"/>
    <x v="3"/>
    <s v="NATAM"/>
    <x v="8"/>
    <n v="17773"/>
    <x v="0"/>
    <x v="0"/>
    <s v="ENBDACC"/>
    <x v="11"/>
    <x v="11"/>
    <n v="423034"/>
  </r>
  <r>
    <x v="1"/>
    <x v="4"/>
    <s v="NATAM"/>
    <x v="8"/>
    <n v="17853"/>
    <x v="0"/>
    <x v="0"/>
    <s v="ENBDACC"/>
    <x v="11"/>
    <x v="11"/>
    <n v="438769"/>
  </r>
  <r>
    <x v="1"/>
    <x v="5"/>
    <s v="NATAM"/>
    <x v="8"/>
    <n v="18352"/>
    <x v="0"/>
    <x v="0"/>
    <s v="ENBDACC"/>
    <x v="11"/>
    <x v="11"/>
    <n v="447372"/>
  </r>
  <r>
    <x v="1"/>
    <x v="0"/>
    <s v="NATAM"/>
    <x v="8"/>
    <n v="17316"/>
    <x v="0"/>
    <x v="0"/>
    <s v="ENBDACC"/>
    <x v="11"/>
    <x v="11"/>
    <n v="419362"/>
  </r>
  <r>
    <x v="1"/>
    <x v="1"/>
    <s v="NATAM"/>
    <x v="8"/>
    <n v="17098"/>
    <x v="0"/>
    <x v="0"/>
    <s v="ENBDACC"/>
    <x v="11"/>
    <x v="11"/>
    <n v="417081"/>
  </r>
  <r>
    <x v="1"/>
    <x v="2"/>
    <s v="NATAM"/>
    <x v="8"/>
    <n v="16036"/>
    <x v="0"/>
    <x v="0"/>
    <s v="ENBDACC"/>
    <x v="11"/>
    <x v="11"/>
    <n v="385329"/>
  </r>
  <r>
    <x v="1"/>
    <x v="6"/>
    <s v="NATAM"/>
    <x v="8"/>
    <n v="17659"/>
    <x v="0"/>
    <x v="0"/>
    <s v="ENBDACC"/>
    <x v="11"/>
    <x v="11"/>
    <n v="436982"/>
  </r>
  <r>
    <x v="1"/>
    <x v="7"/>
    <s v="NATAM"/>
    <x v="8"/>
    <n v="17760"/>
    <x v="0"/>
    <x v="0"/>
    <s v="ENBDACC"/>
    <x v="11"/>
    <x v="11"/>
    <n v="417027"/>
  </r>
  <r>
    <x v="1"/>
    <x v="8"/>
    <s v="NATAM"/>
    <x v="8"/>
    <n v="18783"/>
    <x v="0"/>
    <x v="0"/>
    <s v="ENBDACC"/>
    <x v="11"/>
    <x v="11"/>
    <n v="461015"/>
  </r>
  <r>
    <x v="1"/>
    <x v="10"/>
    <s v="NATAM"/>
    <x v="8"/>
    <n v="16251"/>
    <x v="0"/>
    <x v="0"/>
    <s v="ENBDACC"/>
    <x v="11"/>
    <x v="11"/>
    <n v="382884"/>
  </r>
  <r>
    <x v="1"/>
    <x v="9"/>
    <s v="NATAM"/>
    <x v="8"/>
    <n v="17909"/>
    <x v="0"/>
    <x v="0"/>
    <s v="ENBDACC"/>
    <x v="11"/>
    <x v="11"/>
    <n v="428207"/>
  </r>
  <r>
    <x v="1"/>
    <x v="11"/>
    <s v="NATAM"/>
    <x v="8"/>
    <n v="19167"/>
    <x v="0"/>
    <x v="0"/>
    <s v="ENBDACC"/>
    <x v="11"/>
    <x v="11"/>
    <n v="459988"/>
  </r>
  <r>
    <x v="0"/>
    <x v="1"/>
    <s v="PATA"/>
    <x v="9"/>
    <n v="57826"/>
    <x v="0"/>
    <x v="0"/>
    <s v="EPWWACC"/>
    <x v="12"/>
    <x v="12"/>
    <n v="1618640"/>
  </r>
  <r>
    <x v="0"/>
    <x v="2"/>
    <s v="PATA"/>
    <x v="9"/>
    <n v="51281"/>
    <x v="0"/>
    <x v="0"/>
    <s v="EPWWACC"/>
    <x v="12"/>
    <x v="12"/>
    <n v="1438788"/>
  </r>
  <r>
    <x v="0"/>
    <x v="0"/>
    <s v="PATA"/>
    <x v="9"/>
    <n v="58122"/>
    <x v="0"/>
    <x v="0"/>
    <s v="EPWWACC"/>
    <x v="12"/>
    <x v="12"/>
    <n v="1645853"/>
  </r>
  <r>
    <x v="0"/>
    <x v="3"/>
    <s v="PATA"/>
    <x v="9"/>
    <n v="63012"/>
    <x v="0"/>
    <x v="0"/>
    <s v="EPWWACC"/>
    <x v="12"/>
    <x v="12"/>
    <n v="1775471"/>
  </r>
  <r>
    <x v="1"/>
    <x v="1"/>
    <s v="PATA"/>
    <x v="9"/>
    <n v="57195"/>
    <x v="0"/>
    <x v="0"/>
    <s v="EPWWACC"/>
    <x v="12"/>
    <x v="12"/>
    <n v="1612324"/>
  </r>
  <r>
    <x v="1"/>
    <x v="3"/>
    <s v="PATA"/>
    <x v="9"/>
    <n v="60389"/>
    <x v="0"/>
    <x v="0"/>
    <s v="EPWWACC"/>
    <x v="12"/>
    <x v="12"/>
    <n v="1712750"/>
  </r>
  <r>
    <x v="1"/>
    <x v="4"/>
    <s v="PATA"/>
    <x v="9"/>
    <n v="68647"/>
    <x v="0"/>
    <x v="0"/>
    <s v="EPWWACC"/>
    <x v="12"/>
    <x v="12"/>
    <n v="1966766"/>
  </r>
  <r>
    <x v="1"/>
    <x v="0"/>
    <s v="PATA"/>
    <x v="9"/>
    <n v="54274"/>
    <x v="0"/>
    <x v="0"/>
    <s v="EPWWACC"/>
    <x v="12"/>
    <x v="12"/>
    <n v="1553811"/>
  </r>
  <r>
    <x v="1"/>
    <x v="5"/>
    <s v="PATA"/>
    <x v="9"/>
    <n v="76280"/>
    <x v="0"/>
    <x v="0"/>
    <s v="EPWWACC"/>
    <x v="12"/>
    <x v="12"/>
    <n v="2178958"/>
  </r>
  <r>
    <x v="1"/>
    <x v="2"/>
    <s v="PATA"/>
    <x v="9"/>
    <n v="48911"/>
    <x v="0"/>
    <x v="0"/>
    <s v="EPWWACC"/>
    <x v="12"/>
    <x v="12"/>
    <n v="1357121"/>
  </r>
  <r>
    <x v="1"/>
    <x v="6"/>
    <s v="PATA"/>
    <x v="9"/>
    <n v="82121"/>
    <x v="0"/>
    <x v="0"/>
    <s v="EPWWACC"/>
    <x v="12"/>
    <x v="12"/>
    <n v="2360822"/>
  </r>
  <r>
    <x v="1"/>
    <x v="7"/>
    <s v="PATA"/>
    <x v="9"/>
    <n v="56927"/>
    <x v="0"/>
    <x v="0"/>
    <s v="EPWWACC"/>
    <x v="12"/>
    <x v="12"/>
    <n v="1613759"/>
  </r>
  <r>
    <x v="1"/>
    <x v="9"/>
    <s v="PATA"/>
    <x v="9"/>
    <n v="75273"/>
    <x v="0"/>
    <x v="0"/>
    <s v="EPWWACC"/>
    <x v="12"/>
    <x v="12"/>
    <n v="2145686"/>
  </r>
  <r>
    <x v="1"/>
    <x v="10"/>
    <s v="PATA"/>
    <x v="9"/>
    <n v="57748"/>
    <x v="0"/>
    <x v="0"/>
    <s v="EPWWACC"/>
    <x v="12"/>
    <x v="12"/>
    <n v="1645014"/>
  </r>
  <r>
    <x v="1"/>
    <x v="8"/>
    <s v="PATA"/>
    <x v="9"/>
    <n v="79427"/>
    <x v="0"/>
    <x v="0"/>
    <s v="EPWWACC"/>
    <x v="12"/>
    <x v="12"/>
    <n v="2262092"/>
  </r>
  <r>
    <x v="1"/>
    <x v="11"/>
    <s v="PATA"/>
    <x v="9"/>
    <n v="68517"/>
    <x v="0"/>
    <x v="0"/>
    <s v="EPWWACC"/>
    <x v="12"/>
    <x v="12"/>
    <n v="1955682"/>
  </r>
  <r>
    <x v="0"/>
    <x v="1"/>
    <s v="ANS_SE"/>
    <x v="10"/>
    <n v="46695"/>
    <x v="0"/>
    <x v="0"/>
    <s v="ESMMACC"/>
    <x v="13"/>
    <x v="13"/>
    <n v="1210445"/>
  </r>
  <r>
    <x v="0"/>
    <x v="2"/>
    <s v="ANS_SE"/>
    <x v="10"/>
    <n v="40538"/>
    <x v="0"/>
    <x v="0"/>
    <s v="ESMMACC"/>
    <x v="13"/>
    <x v="13"/>
    <n v="1052492"/>
  </r>
  <r>
    <x v="0"/>
    <x v="3"/>
    <s v="ANS_SE"/>
    <x v="10"/>
    <n v="47227"/>
    <x v="0"/>
    <x v="0"/>
    <s v="ESMMACC"/>
    <x v="13"/>
    <x v="13"/>
    <n v="1206497"/>
  </r>
  <r>
    <x v="0"/>
    <x v="0"/>
    <s v="ANS_SE"/>
    <x v="10"/>
    <n v="43321"/>
    <x v="0"/>
    <x v="0"/>
    <s v="ESMMACC"/>
    <x v="13"/>
    <x v="13"/>
    <n v="1125327"/>
  </r>
  <r>
    <x v="1"/>
    <x v="1"/>
    <s v="ANS_SE"/>
    <x v="10"/>
    <n v="45774"/>
    <x v="0"/>
    <x v="0"/>
    <s v="ESMMACC"/>
    <x v="13"/>
    <x v="13"/>
    <n v="1155647"/>
  </r>
  <r>
    <x v="1"/>
    <x v="5"/>
    <s v="ANS_SE"/>
    <x v="10"/>
    <n v="53525"/>
    <x v="0"/>
    <x v="0"/>
    <s v="ESMMACC"/>
    <x v="13"/>
    <x v="13"/>
    <n v="1359407"/>
  </r>
  <r>
    <x v="1"/>
    <x v="4"/>
    <s v="ANS_SE"/>
    <x v="10"/>
    <n v="52504"/>
    <x v="0"/>
    <x v="0"/>
    <s v="ESMMACC"/>
    <x v="13"/>
    <x v="13"/>
    <n v="1341767"/>
  </r>
  <r>
    <x v="1"/>
    <x v="0"/>
    <s v="ANS_SE"/>
    <x v="10"/>
    <n v="41066"/>
    <x v="0"/>
    <x v="0"/>
    <s v="ESMMACC"/>
    <x v="13"/>
    <x v="13"/>
    <n v="1059921"/>
  </r>
  <r>
    <x v="1"/>
    <x v="3"/>
    <s v="ANS_SE"/>
    <x v="10"/>
    <n v="47804"/>
    <x v="0"/>
    <x v="0"/>
    <s v="ESMMACC"/>
    <x v="13"/>
    <x v="13"/>
    <n v="1208289"/>
  </r>
  <r>
    <x v="1"/>
    <x v="2"/>
    <s v="ANS_SE"/>
    <x v="10"/>
    <n v="38721"/>
    <x v="0"/>
    <x v="0"/>
    <s v="ESMMACC"/>
    <x v="13"/>
    <x v="13"/>
    <n v="969236"/>
  </r>
  <r>
    <x v="1"/>
    <x v="7"/>
    <s v="ANS_SE"/>
    <x v="10"/>
    <n v="45625"/>
    <x v="0"/>
    <x v="0"/>
    <s v="ESMMACC"/>
    <x v="13"/>
    <x v="13"/>
    <n v="1173216"/>
  </r>
  <r>
    <x v="1"/>
    <x v="9"/>
    <s v="ANS_SE"/>
    <x v="10"/>
    <n v="52245"/>
    <x v="0"/>
    <x v="0"/>
    <s v="ESMMACC"/>
    <x v="13"/>
    <x v="13"/>
    <n v="1325559"/>
  </r>
  <r>
    <x v="1"/>
    <x v="10"/>
    <s v="ANS_SE"/>
    <x v="10"/>
    <n v="43034"/>
    <x v="0"/>
    <x v="0"/>
    <s v="ESMMACC"/>
    <x v="13"/>
    <x v="13"/>
    <n v="1116810"/>
  </r>
  <r>
    <x v="1"/>
    <x v="11"/>
    <s v="ANS_SE"/>
    <x v="10"/>
    <n v="51878"/>
    <x v="0"/>
    <x v="0"/>
    <s v="ESMMACC"/>
    <x v="13"/>
    <x v="13"/>
    <n v="1316924"/>
  </r>
  <r>
    <x v="1"/>
    <x v="8"/>
    <s v="ANS_SE"/>
    <x v="10"/>
    <n v="53354"/>
    <x v="0"/>
    <x v="0"/>
    <s v="ESMMACC"/>
    <x v="13"/>
    <x v="13"/>
    <n v="1350012"/>
  </r>
  <r>
    <x v="1"/>
    <x v="6"/>
    <s v="ANS_SE"/>
    <x v="10"/>
    <n v="53653"/>
    <x v="0"/>
    <x v="0"/>
    <s v="ESMMACC"/>
    <x v="13"/>
    <x v="13"/>
    <n v="1352674"/>
  </r>
  <r>
    <x v="0"/>
    <x v="1"/>
    <s v="AENA"/>
    <x v="11"/>
    <n v="32781"/>
    <x v="0"/>
    <x v="0"/>
    <s v="GCCCACC"/>
    <x v="14"/>
    <x v="14"/>
    <n v="1136400"/>
  </r>
  <r>
    <x v="1"/>
    <x v="7"/>
    <s v="AENA"/>
    <x v="11"/>
    <n v="31590"/>
    <x v="0"/>
    <x v="0"/>
    <s v="GCCCACC"/>
    <x v="14"/>
    <x v="14"/>
    <n v="1095554"/>
  </r>
  <r>
    <x v="0"/>
    <x v="0"/>
    <s v="AENA"/>
    <x v="11"/>
    <n v="31806"/>
    <x v="0"/>
    <x v="0"/>
    <s v="GCCCACC"/>
    <x v="14"/>
    <x v="14"/>
    <n v="1106937"/>
  </r>
  <r>
    <x v="0"/>
    <x v="3"/>
    <s v="AENA"/>
    <x v="11"/>
    <n v="29922"/>
    <x v="0"/>
    <x v="0"/>
    <s v="GCCCACC"/>
    <x v="14"/>
    <x v="14"/>
    <n v="1041463"/>
  </r>
  <r>
    <x v="0"/>
    <x v="2"/>
    <s v="AENA"/>
    <x v="11"/>
    <n v="28405"/>
    <x v="0"/>
    <x v="0"/>
    <s v="GCCCACC"/>
    <x v="14"/>
    <x v="14"/>
    <n v="991097"/>
  </r>
  <r>
    <x v="1"/>
    <x v="1"/>
    <s v="AENA"/>
    <x v="11"/>
    <n v="31257"/>
    <x v="0"/>
    <x v="0"/>
    <s v="GCCCACC"/>
    <x v="14"/>
    <x v="14"/>
    <n v="1048361"/>
  </r>
  <r>
    <x v="1"/>
    <x v="4"/>
    <s v="AENA"/>
    <x v="11"/>
    <n v="26865"/>
    <x v="0"/>
    <x v="0"/>
    <s v="GCCCACC"/>
    <x v="14"/>
    <x v="14"/>
    <n v="894972"/>
  </r>
  <r>
    <x v="1"/>
    <x v="2"/>
    <s v="AENA"/>
    <x v="11"/>
    <n v="27581"/>
    <x v="0"/>
    <x v="0"/>
    <s v="GCCCACC"/>
    <x v="14"/>
    <x v="14"/>
    <n v="943819"/>
  </r>
  <r>
    <x v="1"/>
    <x v="5"/>
    <s v="AENA"/>
    <x v="11"/>
    <n v="27289"/>
    <x v="0"/>
    <x v="0"/>
    <s v="GCCCACC"/>
    <x v="14"/>
    <x v="14"/>
    <n v="913601"/>
  </r>
  <r>
    <x v="1"/>
    <x v="0"/>
    <s v="AENA"/>
    <x v="11"/>
    <n v="29784"/>
    <x v="0"/>
    <x v="0"/>
    <s v="GCCCACC"/>
    <x v="14"/>
    <x v="14"/>
    <n v="1013335"/>
  </r>
  <r>
    <x v="1"/>
    <x v="3"/>
    <s v="AENA"/>
    <x v="11"/>
    <n v="28895"/>
    <x v="0"/>
    <x v="0"/>
    <s v="GCCCACC"/>
    <x v="14"/>
    <x v="14"/>
    <n v="962981"/>
  </r>
  <r>
    <x v="1"/>
    <x v="11"/>
    <s v="AENA"/>
    <x v="11"/>
    <n v="30609"/>
    <x v="0"/>
    <x v="0"/>
    <s v="GCCCACC"/>
    <x v="14"/>
    <x v="14"/>
    <n v="1050582"/>
  </r>
  <r>
    <x v="1"/>
    <x v="10"/>
    <s v="AENA"/>
    <x v="11"/>
    <n v="32870"/>
    <x v="0"/>
    <x v="0"/>
    <s v="GCCCACC"/>
    <x v="14"/>
    <x v="14"/>
    <n v="1130473"/>
  </r>
  <r>
    <x v="1"/>
    <x v="6"/>
    <s v="AENA"/>
    <x v="11"/>
    <n v="29739"/>
    <x v="0"/>
    <x v="0"/>
    <s v="GCCCACC"/>
    <x v="14"/>
    <x v="14"/>
    <n v="1005956"/>
  </r>
  <r>
    <x v="1"/>
    <x v="9"/>
    <s v="AENA"/>
    <x v="11"/>
    <n v="28344"/>
    <x v="0"/>
    <x v="0"/>
    <s v="GCCCACC"/>
    <x v="14"/>
    <x v="14"/>
    <n v="971909"/>
  </r>
  <r>
    <x v="1"/>
    <x v="8"/>
    <s v="AENA"/>
    <x v="11"/>
    <n v="30415"/>
    <x v="0"/>
    <x v="0"/>
    <s v="GCCCACC"/>
    <x v="14"/>
    <x v="14"/>
    <n v="1030340"/>
  </r>
  <r>
    <x v="0"/>
    <x v="1"/>
    <s v="NATA ALBANIA"/>
    <x v="12"/>
    <n v="12361"/>
    <x v="0"/>
    <x v="0"/>
    <s v="LAAAACC"/>
    <x v="15"/>
    <x v="15"/>
    <n v="157074"/>
  </r>
  <r>
    <x v="0"/>
    <x v="3"/>
    <s v="NATA ALBANIA"/>
    <x v="12"/>
    <n v="15884"/>
    <x v="0"/>
    <x v="0"/>
    <s v="LAAAACC"/>
    <x v="15"/>
    <x v="15"/>
    <n v="201307"/>
  </r>
  <r>
    <x v="0"/>
    <x v="2"/>
    <s v="NATA ALBANIA"/>
    <x v="12"/>
    <n v="10287"/>
    <x v="0"/>
    <x v="0"/>
    <s v="LAAAACC"/>
    <x v="15"/>
    <x v="15"/>
    <n v="130517"/>
  </r>
  <r>
    <x v="0"/>
    <x v="0"/>
    <s v="NATA ALBANIA"/>
    <x v="12"/>
    <n v="11553"/>
    <x v="0"/>
    <x v="0"/>
    <s v="LAAAACC"/>
    <x v="15"/>
    <x v="15"/>
    <n v="141530"/>
  </r>
  <r>
    <x v="1"/>
    <x v="5"/>
    <s v="NATA ALBANIA"/>
    <x v="12"/>
    <n v="22880"/>
    <x v="0"/>
    <x v="0"/>
    <s v="LAAAACC"/>
    <x v="15"/>
    <x v="15"/>
    <n v="299732"/>
  </r>
  <r>
    <x v="1"/>
    <x v="3"/>
    <s v="NATA ALBANIA"/>
    <x v="12"/>
    <n v="14771"/>
    <x v="0"/>
    <x v="0"/>
    <s v="LAAAACC"/>
    <x v="15"/>
    <x v="15"/>
    <n v="183911"/>
  </r>
  <r>
    <x v="1"/>
    <x v="0"/>
    <s v="NATA ALBANIA"/>
    <x v="12"/>
    <n v="10977"/>
    <x v="0"/>
    <x v="0"/>
    <s v="LAAAACC"/>
    <x v="15"/>
    <x v="15"/>
    <n v="133085"/>
  </r>
  <r>
    <x v="1"/>
    <x v="4"/>
    <s v="NATA ALBANIA"/>
    <x v="12"/>
    <n v="18839"/>
    <x v="0"/>
    <x v="0"/>
    <s v="LAAAACC"/>
    <x v="15"/>
    <x v="15"/>
    <n v="244327"/>
  </r>
  <r>
    <x v="1"/>
    <x v="2"/>
    <s v="NATA ALBANIA"/>
    <x v="12"/>
    <n v="9360"/>
    <x v="0"/>
    <x v="0"/>
    <s v="LAAAACC"/>
    <x v="15"/>
    <x v="15"/>
    <n v="114545"/>
  </r>
  <r>
    <x v="1"/>
    <x v="1"/>
    <s v="NATA ALBANIA"/>
    <x v="12"/>
    <n v="11602"/>
    <x v="0"/>
    <x v="0"/>
    <s v="LAAAACC"/>
    <x v="15"/>
    <x v="15"/>
    <n v="142704"/>
  </r>
  <r>
    <x v="1"/>
    <x v="7"/>
    <s v="NATA ALBANIA"/>
    <x v="12"/>
    <n v="11465"/>
    <x v="0"/>
    <x v="0"/>
    <s v="LAAAACC"/>
    <x v="15"/>
    <x v="15"/>
    <n v="142347"/>
  </r>
  <r>
    <x v="1"/>
    <x v="8"/>
    <s v="NATA ALBANIA"/>
    <x v="12"/>
    <n v="26883"/>
    <x v="0"/>
    <x v="0"/>
    <s v="LAAAACC"/>
    <x v="15"/>
    <x v="15"/>
    <n v="343593"/>
  </r>
  <r>
    <x v="1"/>
    <x v="10"/>
    <s v="NATA ALBANIA"/>
    <x v="12"/>
    <n v="12121"/>
    <x v="0"/>
    <x v="0"/>
    <s v="LAAAACC"/>
    <x v="15"/>
    <x v="15"/>
    <n v="147778"/>
  </r>
  <r>
    <x v="1"/>
    <x v="11"/>
    <s v="NATA ALBANIA"/>
    <x v="12"/>
    <n v="18196"/>
    <x v="0"/>
    <x v="0"/>
    <s v="LAAAACC"/>
    <x v="15"/>
    <x v="15"/>
    <n v="235034"/>
  </r>
  <r>
    <x v="1"/>
    <x v="6"/>
    <s v="NATA ALBANIA"/>
    <x v="12"/>
    <n v="25943"/>
    <x v="0"/>
    <x v="0"/>
    <s v="LAAAACC"/>
    <x v="15"/>
    <x v="15"/>
    <n v="333987"/>
  </r>
  <r>
    <x v="1"/>
    <x v="9"/>
    <s v="NATA ALBANIA"/>
    <x v="12"/>
    <n v="22590"/>
    <x v="0"/>
    <x v="0"/>
    <s v="LAAAACC"/>
    <x v="15"/>
    <x v="15"/>
    <n v="298981"/>
  </r>
  <r>
    <x v="0"/>
    <x v="1"/>
    <s v="ATSA BULGARIA"/>
    <x v="13"/>
    <n v="57291"/>
    <x v="0"/>
    <x v="0"/>
    <s v="LBSRACC"/>
    <x v="16"/>
    <x v="16"/>
    <n v="1151720"/>
  </r>
  <r>
    <x v="1"/>
    <x v="7"/>
    <s v="ATSA BULGARIA"/>
    <x v="13"/>
    <n v="57606"/>
    <x v="0"/>
    <x v="0"/>
    <s v="LBSRACC"/>
    <x v="16"/>
    <x v="16"/>
    <n v="1155661"/>
  </r>
  <r>
    <x v="0"/>
    <x v="0"/>
    <s v="ATSA BULGARIA"/>
    <x v="13"/>
    <n v="55472"/>
    <x v="0"/>
    <x v="0"/>
    <s v="LBSRACC"/>
    <x v="16"/>
    <x v="16"/>
    <n v="1124419"/>
  </r>
  <r>
    <x v="0"/>
    <x v="3"/>
    <s v="ATSA BULGARIA"/>
    <x v="13"/>
    <n v="62585"/>
    <x v="0"/>
    <x v="0"/>
    <s v="LBSRACC"/>
    <x v="16"/>
    <x v="16"/>
    <n v="1248061"/>
  </r>
  <r>
    <x v="0"/>
    <x v="2"/>
    <s v="ATSA BULGARIA"/>
    <x v="13"/>
    <n v="49034"/>
    <x v="0"/>
    <x v="0"/>
    <s v="LBSRACC"/>
    <x v="16"/>
    <x v="16"/>
    <n v="997122"/>
  </r>
  <r>
    <x v="1"/>
    <x v="4"/>
    <s v="ATSA BULGARIA"/>
    <x v="13"/>
    <n v="73650"/>
    <x v="0"/>
    <x v="0"/>
    <s v="LBSRACC"/>
    <x v="16"/>
    <x v="16"/>
    <n v="1417136"/>
  </r>
  <r>
    <x v="1"/>
    <x v="0"/>
    <s v="ATSA BULGARIA"/>
    <x v="13"/>
    <n v="51546"/>
    <x v="0"/>
    <x v="0"/>
    <s v="LBSRACC"/>
    <x v="16"/>
    <x v="16"/>
    <n v="1047141"/>
  </r>
  <r>
    <x v="1"/>
    <x v="5"/>
    <s v="ATSA BULGARIA"/>
    <x v="13"/>
    <n v="85649"/>
    <x v="0"/>
    <x v="0"/>
    <s v="LBSRACC"/>
    <x v="16"/>
    <x v="16"/>
    <n v="1586606"/>
  </r>
  <r>
    <x v="1"/>
    <x v="3"/>
    <s v="ATSA BULGARIA"/>
    <x v="13"/>
    <n v="61080"/>
    <x v="0"/>
    <x v="0"/>
    <s v="LBSRACC"/>
    <x v="16"/>
    <x v="16"/>
    <n v="1215294"/>
  </r>
  <r>
    <x v="1"/>
    <x v="6"/>
    <s v="ATSA BULGARIA"/>
    <x v="13"/>
    <n v="97014"/>
    <x v="0"/>
    <x v="0"/>
    <s v="LBSRACC"/>
    <x v="16"/>
    <x v="16"/>
    <n v="1774513"/>
  </r>
  <r>
    <x v="1"/>
    <x v="2"/>
    <s v="ATSA BULGARIA"/>
    <x v="13"/>
    <n v="47195"/>
    <x v="0"/>
    <x v="0"/>
    <s v="LBSRACC"/>
    <x v="16"/>
    <x v="16"/>
    <n v="951974"/>
  </r>
  <r>
    <x v="1"/>
    <x v="1"/>
    <s v="ATSA BULGARIA"/>
    <x v="13"/>
    <n v="55731"/>
    <x v="0"/>
    <x v="0"/>
    <s v="LBSRACC"/>
    <x v="16"/>
    <x v="16"/>
    <n v="1122485"/>
  </r>
  <r>
    <x v="1"/>
    <x v="11"/>
    <s v="ATSA BULGARIA"/>
    <x v="13"/>
    <n v="76539"/>
    <x v="0"/>
    <x v="0"/>
    <s v="LBSRACC"/>
    <x v="16"/>
    <x v="16"/>
    <n v="1502446"/>
  </r>
  <r>
    <x v="1"/>
    <x v="9"/>
    <s v="ATSA BULGARIA"/>
    <x v="13"/>
    <n v="86570"/>
    <x v="0"/>
    <x v="0"/>
    <s v="LBSRACC"/>
    <x v="16"/>
    <x v="16"/>
    <n v="1634484"/>
  </r>
  <r>
    <x v="1"/>
    <x v="10"/>
    <s v="ATSA BULGARIA"/>
    <x v="13"/>
    <n v="57359"/>
    <x v="0"/>
    <x v="0"/>
    <s v="LBSRACC"/>
    <x v="16"/>
    <x v="16"/>
    <n v="1170840"/>
  </r>
  <r>
    <x v="1"/>
    <x v="8"/>
    <s v="ATSA BULGARIA"/>
    <x v="13"/>
    <n v="96588"/>
    <x v="0"/>
    <x v="0"/>
    <s v="LBSRACC"/>
    <x v="16"/>
    <x v="16"/>
    <n v="1766929"/>
  </r>
  <r>
    <x v="0"/>
    <x v="1"/>
    <s v="DCAC"/>
    <x v="14"/>
    <n v="29988"/>
    <x v="0"/>
    <x v="0"/>
    <s v="LCCCACC"/>
    <x v="17"/>
    <x v="17"/>
    <n v="816874"/>
  </r>
  <r>
    <x v="1"/>
    <x v="7"/>
    <s v="DCAC"/>
    <x v="14"/>
    <n v="28971"/>
    <x v="0"/>
    <x v="0"/>
    <s v="LCCCACC"/>
    <x v="17"/>
    <x v="17"/>
    <n v="784562"/>
  </r>
  <r>
    <x v="0"/>
    <x v="0"/>
    <s v="DCAC"/>
    <x v="14"/>
    <n v="28065"/>
    <x v="0"/>
    <x v="0"/>
    <s v="LCCCACC"/>
    <x v="17"/>
    <x v="17"/>
    <n v="773281"/>
  </r>
  <r>
    <x v="0"/>
    <x v="2"/>
    <s v="DCAC"/>
    <x v="14"/>
    <n v="24935"/>
    <x v="0"/>
    <x v="0"/>
    <s v="LCCCACC"/>
    <x v="17"/>
    <x v="17"/>
    <n v="683963"/>
  </r>
  <r>
    <x v="0"/>
    <x v="3"/>
    <s v="DCAC"/>
    <x v="14"/>
    <n v="34301"/>
    <x v="0"/>
    <x v="0"/>
    <s v="LCCCACC"/>
    <x v="17"/>
    <x v="17"/>
    <n v="919148"/>
  </r>
  <r>
    <x v="1"/>
    <x v="1"/>
    <s v="DCAC"/>
    <x v="14"/>
    <n v="29608"/>
    <x v="0"/>
    <x v="0"/>
    <s v="LCCCACC"/>
    <x v="17"/>
    <x v="17"/>
    <n v="803157"/>
  </r>
  <r>
    <x v="1"/>
    <x v="4"/>
    <s v="DCAC"/>
    <x v="14"/>
    <n v="33292"/>
    <x v="0"/>
    <x v="0"/>
    <s v="LCCCACC"/>
    <x v="17"/>
    <x v="17"/>
    <n v="892543"/>
  </r>
  <r>
    <x v="1"/>
    <x v="0"/>
    <s v="DCAC"/>
    <x v="14"/>
    <n v="26483"/>
    <x v="0"/>
    <x v="0"/>
    <s v="LCCCACC"/>
    <x v="17"/>
    <x v="17"/>
    <n v="696383"/>
  </r>
  <r>
    <x v="1"/>
    <x v="5"/>
    <s v="DCAC"/>
    <x v="14"/>
    <n v="35661"/>
    <x v="0"/>
    <x v="0"/>
    <s v="LCCCACC"/>
    <x v="17"/>
    <x v="17"/>
    <n v="930889"/>
  </r>
  <r>
    <x v="1"/>
    <x v="3"/>
    <s v="DCAC"/>
    <x v="14"/>
    <n v="32327"/>
    <x v="0"/>
    <x v="0"/>
    <s v="LCCCACC"/>
    <x v="17"/>
    <x v="17"/>
    <n v="860529"/>
  </r>
  <r>
    <x v="1"/>
    <x v="2"/>
    <s v="DCAC"/>
    <x v="14"/>
    <n v="23991"/>
    <x v="0"/>
    <x v="0"/>
    <s v="LCCCACC"/>
    <x v="17"/>
    <x v="17"/>
    <n v="640558"/>
  </r>
  <r>
    <x v="1"/>
    <x v="8"/>
    <s v="DCAC"/>
    <x v="14"/>
    <n v="42727"/>
    <x v="0"/>
    <x v="0"/>
    <s v="LCCCACC"/>
    <x v="17"/>
    <x v="17"/>
    <n v="1113353"/>
  </r>
  <r>
    <x v="1"/>
    <x v="9"/>
    <s v="DCAC"/>
    <x v="14"/>
    <n v="36714"/>
    <x v="0"/>
    <x v="0"/>
    <s v="LCCCACC"/>
    <x v="17"/>
    <x v="17"/>
    <n v="954571"/>
  </r>
  <r>
    <x v="1"/>
    <x v="11"/>
    <s v="DCAC"/>
    <x v="14"/>
    <n v="34658"/>
    <x v="0"/>
    <x v="0"/>
    <s v="LCCCACC"/>
    <x v="17"/>
    <x v="17"/>
    <n v="915189"/>
  </r>
  <r>
    <x v="1"/>
    <x v="6"/>
    <s v="DCAC"/>
    <x v="14"/>
    <n v="40628"/>
    <x v="0"/>
    <x v="0"/>
    <s v="LCCCACC"/>
    <x v="17"/>
    <x v="17"/>
    <n v="1060597"/>
  </r>
  <r>
    <x v="1"/>
    <x v="10"/>
    <s v="DCAC"/>
    <x v="14"/>
    <n v="28424"/>
    <x v="0"/>
    <x v="0"/>
    <s v="LCCCACC"/>
    <x v="17"/>
    <x v="17"/>
    <n v="775999"/>
  </r>
  <r>
    <x v="0"/>
    <x v="1"/>
    <s v="CROATIACONTROL"/>
    <x v="15"/>
    <n v="36181"/>
    <x v="0"/>
    <x v="0"/>
    <s v="LDZOACC"/>
    <x v="18"/>
    <x v="18"/>
    <n v="784572"/>
  </r>
  <r>
    <x v="0"/>
    <x v="3"/>
    <s v="CROATIACONTROL"/>
    <x v="15"/>
    <n v="49974"/>
    <x v="0"/>
    <x v="0"/>
    <s v="LDZOACC"/>
    <x v="18"/>
    <x v="18"/>
    <n v="1062636"/>
  </r>
  <r>
    <x v="0"/>
    <x v="2"/>
    <s v="CROATIACONTROL"/>
    <x v="15"/>
    <n v="30667"/>
    <x v="0"/>
    <x v="0"/>
    <s v="LDZOACC"/>
    <x v="18"/>
    <x v="18"/>
    <n v="662775"/>
  </r>
  <r>
    <x v="0"/>
    <x v="0"/>
    <s v="CROATIACONTROL"/>
    <x v="15"/>
    <n v="34303"/>
    <x v="0"/>
    <x v="0"/>
    <s v="LDZOACC"/>
    <x v="18"/>
    <x v="18"/>
    <n v="726324"/>
  </r>
  <r>
    <x v="1"/>
    <x v="1"/>
    <s v="CROATIACONTROL"/>
    <x v="15"/>
    <n v="33903"/>
    <x v="0"/>
    <x v="0"/>
    <s v="LDZOACC"/>
    <x v="18"/>
    <x v="18"/>
    <n v="717136"/>
  </r>
  <r>
    <x v="1"/>
    <x v="5"/>
    <s v="CROATIACONTROL"/>
    <x v="15"/>
    <n v="65631"/>
    <x v="0"/>
    <x v="0"/>
    <s v="LDZOACC"/>
    <x v="18"/>
    <x v="18"/>
    <n v="1407051"/>
  </r>
  <r>
    <x v="1"/>
    <x v="4"/>
    <s v="CROATIACONTROL"/>
    <x v="15"/>
    <n v="57345"/>
    <x v="0"/>
    <x v="0"/>
    <s v="LDZOACC"/>
    <x v="18"/>
    <x v="18"/>
    <n v="1249355"/>
  </r>
  <r>
    <x v="1"/>
    <x v="0"/>
    <s v="CROATIACONTROL"/>
    <x v="15"/>
    <n v="30246"/>
    <x v="0"/>
    <x v="0"/>
    <s v="LDZOACC"/>
    <x v="18"/>
    <x v="18"/>
    <n v="643679"/>
  </r>
  <r>
    <x v="1"/>
    <x v="2"/>
    <s v="CROATIACONTROL"/>
    <x v="15"/>
    <n v="27062"/>
    <x v="0"/>
    <x v="0"/>
    <s v="LDZOACC"/>
    <x v="18"/>
    <x v="18"/>
    <n v="572845"/>
  </r>
  <r>
    <x v="1"/>
    <x v="3"/>
    <s v="CROATIACONTROL"/>
    <x v="15"/>
    <n v="43187"/>
    <x v="0"/>
    <x v="0"/>
    <s v="LDZOACC"/>
    <x v="18"/>
    <x v="18"/>
    <n v="928413"/>
  </r>
  <r>
    <x v="1"/>
    <x v="6"/>
    <s v="CROATIACONTROL"/>
    <x v="15"/>
    <n v="74718"/>
    <x v="0"/>
    <x v="0"/>
    <s v="LDZOACC"/>
    <x v="18"/>
    <x v="18"/>
    <n v="1573424"/>
  </r>
  <r>
    <x v="1"/>
    <x v="7"/>
    <s v="CROATIACONTROL"/>
    <x v="15"/>
    <n v="33942"/>
    <x v="0"/>
    <x v="0"/>
    <s v="LDZOACC"/>
    <x v="18"/>
    <x v="18"/>
    <n v="728670"/>
  </r>
  <r>
    <x v="1"/>
    <x v="9"/>
    <s v="CROATIACONTROL"/>
    <x v="15"/>
    <n v="66933"/>
    <x v="0"/>
    <x v="0"/>
    <s v="LDZOACC"/>
    <x v="18"/>
    <x v="18"/>
    <n v="1438988"/>
  </r>
  <r>
    <x v="1"/>
    <x v="10"/>
    <s v="CROATIACONTROL"/>
    <x v="15"/>
    <n v="35185"/>
    <x v="0"/>
    <x v="0"/>
    <s v="LDZOACC"/>
    <x v="18"/>
    <x v="18"/>
    <n v="748010"/>
  </r>
  <r>
    <x v="1"/>
    <x v="8"/>
    <s v="CROATIACONTROL"/>
    <x v="15"/>
    <n v="74859"/>
    <x v="0"/>
    <x v="0"/>
    <s v="LDZOACC"/>
    <x v="18"/>
    <x v="18"/>
    <n v="1596336"/>
  </r>
  <r>
    <x v="1"/>
    <x v="11"/>
    <s v="CROATIACONTROL"/>
    <x v="15"/>
    <n v="56746"/>
    <x v="0"/>
    <x v="0"/>
    <s v="LDZOACC"/>
    <x v="18"/>
    <x v="18"/>
    <n v="1227801"/>
  </r>
  <r>
    <x v="1"/>
    <x v="7"/>
    <s v="AENA"/>
    <x v="11"/>
    <n v="55762"/>
    <x v="0"/>
    <x v="0"/>
    <s v="LECBACC"/>
    <x v="19"/>
    <x v="19"/>
    <n v="1537180"/>
  </r>
  <r>
    <x v="0"/>
    <x v="1"/>
    <s v="AENA"/>
    <x v="11"/>
    <n v="60669"/>
    <x v="0"/>
    <x v="0"/>
    <s v="LECBACC"/>
    <x v="19"/>
    <x v="19"/>
    <n v="1650395"/>
  </r>
  <r>
    <x v="0"/>
    <x v="2"/>
    <s v="AENA"/>
    <x v="11"/>
    <n v="50785"/>
    <x v="0"/>
    <x v="0"/>
    <s v="LECBACC"/>
    <x v="19"/>
    <x v="19"/>
    <n v="1380242"/>
  </r>
  <r>
    <x v="0"/>
    <x v="3"/>
    <s v="AENA"/>
    <x v="11"/>
    <n v="79486"/>
    <x v="0"/>
    <x v="0"/>
    <s v="LECBACC"/>
    <x v="19"/>
    <x v="19"/>
    <n v="2067429"/>
  </r>
  <r>
    <x v="0"/>
    <x v="0"/>
    <s v="AENA"/>
    <x v="11"/>
    <n v="54361"/>
    <x v="0"/>
    <x v="0"/>
    <s v="LECBACC"/>
    <x v="19"/>
    <x v="19"/>
    <n v="1494847"/>
  </r>
  <r>
    <x v="1"/>
    <x v="0"/>
    <s v="AENA"/>
    <x v="11"/>
    <n v="49147"/>
    <x v="0"/>
    <x v="0"/>
    <s v="LECBACC"/>
    <x v="19"/>
    <x v="19"/>
    <n v="1334582"/>
  </r>
  <r>
    <x v="1"/>
    <x v="6"/>
    <s v="AENA"/>
    <x v="11"/>
    <n v="105045"/>
    <x v="0"/>
    <x v="0"/>
    <s v="LECBACC"/>
    <x v="19"/>
    <x v="19"/>
    <n v="2537234"/>
  </r>
  <r>
    <x v="1"/>
    <x v="3"/>
    <s v="AENA"/>
    <x v="11"/>
    <n v="73628"/>
    <x v="0"/>
    <x v="0"/>
    <s v="LECBACC"/>
    <x v="19"/>
    <x v="19"/>
    <n v="1877919"/>
  </r>
  <r>
    <x v="1"/>
    <x v="4"/>
    <s v="AENA"/>
    <x v="11"/>
    <n v="85835"/>
    <x v="0"/>
    <x v="0"/>
    <s v="LECBACC"/>
    <x v="19"/>
    <x v="19"/>
    <n v="2121699"/>
  </r>
  <r>
    <x v="1"/>
    <x v="1"/>
    <s v="AENA"/>
    <x v="11"/>
    <n v="58980"/>
    <x v="0"/>
    <x v="0"/>
    <s v="LECBACC"/>
    <x v="19"/>
    <x v="19"/>
    <n v="1554698"/>
  </r>
  <r>
    <x v="1"/>
    <x v="5"/>
    <s v="AENA"/>
    <x v="11"/>
    <n v="94885"/>
    <x v="0"/>
    <x v="0"/>
    <s v="LECBACC"/>
    <x v="19"/>
    <x v="19"/>
    <n v="2309480"/>
  </r>
  <r>
    <x v="1"/>
    <x v="2"/>
    <s v="AENA"/>
    <x v="11"/>
    <n v="46468"/>
    <x v="0"/>
    <x v="0"/>
    <s v="LECBACC"/>
    <x v="19"/>
    <x v="19"/>
    <n v="1252487"/>
  </r>
  <r>
    <x v="1"/>
    <x v="10"/>
    <s v="AENA"/>
    <x v="11"/>
    <n v="56479"/>
    <x v="0"/>
    <x v="0"/>
    <s v="LECBACC"/>
    <x v="19"/>
    <x v="19"/>
    <n v="1543285"/>
  </r>
  <r>
    <x v="1"/>
    <x v="11"/>
    <s v="AENA"/>
    <x v="11"/>
    <n v="86233"/>
    <x v="0"/>
    <x v="0"/>
    <s v="LECBACC"/>
    <x v="19"/>
    <x v="19"/>
    <n v="2169944"/>
  </r>
  <r>
    <x v="1"/>
    <x v="8"/>
    <s v="AENA"/>
    <x v="11"/>
    <n v="104478"/>
    <x v="0"/>
    <x v="0"/>
    <s v="LECBACC"/>
    <x v="19"/>
    <x v="19"/>
    <n v="2525452"/>
  </r>
  <r>
    <x v="1"/>
    <x v="9"/>
    <s v="AENA"/>
    <x v="11"/>
    <n v="95789"/>
    <x v="0"/>
    <x v="0"/>
    <s v="LECBACC"/>
    <x v="19"/>
    <x v="19"/>
    <n v="2325107"/>
  </r>
  <r>
    <x v="0"/>
    <x v="0"/>
    <s v="AENA"/>
    <x v="11"/>
    <n v="87175"/>
    <x v="0"/>
    <x v="0"/>
    <s v="LECMALL"/>
    <x v="20"/>
    <x v="20"/>
    <n v="2270822"/>
  </r>
  <r>
    <x v="0"/>
    <x v="1"/>
    <s v="AENA"/>
    <x v="11"/>
    <n v="93050"/>
    <x v="0"/>
    <x v="0"/>
    <s v="LECMALL"/>
    <x v="20"/>
    <x v="20"/>
    <n v="2422391"/>
  </r>
  <r>
    <x v="1"/>
    <x v="7"/>
    <s v="AENA"/>
    <x v="11"/>
    <n v="89595"/>
    <x v="0"/>
    <x v="0"/>
    <s v="LECMALL"/>
    <x v="20"/>
    <x v="20"/>
    <n v="2325372"/>
  </r>
  <r>
    <x v="0"/>
    <x v="2"/>
    <s v="AENA"/>
    <x v="11"/>
    <n v="80704"/>
    <x v="0"/>
    <x v="0"/>
    <s v="LECMALL"/>
    <x v="20"/>
    <x v="20"/>
    <n v="2093095"/>
  </r>
  <r>
    <x v="0"/>
    <x v="3"/>
    <s v="AENA"/>
    <x v="11"/>
    <n v="101809"/>
    <x v="0"/>
    <x v="0"/>
    <s v="LECMALL"/>
    <x v="20"/>
    <x v="20"/>
    <n v="2691258"/>
  </r>
  <r>
    <x v="1"/>
    <x v="5"/>
    <s v="AENA"/>
    <x v="11"/>
    <n v="101349"/>
    <x v="0"/>
    <x v="0"/>
    <s v="LECMALL"/>
    <x v="20"/>
    <x v="20"/>
    <n v="2662243"/>
  </r>
  <r>
    <x v="1"/>
    <x v="2"/>
    <s v="AENA"/>
    <x v="11"/>
    <n v="76689"/>
    <x v="0"/>
    <x v="0"/>
    <s v="LECMALL"/>
    <x v="20"/>
    <x v="20"/>
    <n v="1966092"/>
  </r>
  <r>
    <x v="1"/>
    <x v="3"/>
    <s v="AENA"/>
    <x v="11"/>
    <n v="97612"/>
    <x v="0"/>
    <x v="0"/>
    <s v="LECMALL"/>
    <x v="20"/>
    <x v="20"/>
    <n v="2577152"/>
  </r>
  <r>
    <x v="1"/>
    <x v="4"/>
    <s v="AENA"/>
    <x v="11"/>
    <n v="100385"/>
    <x v="0"/>
    <x v="0"/>
    <s v="LECMALL"/>
    <x v="20"/>
    <x v="20"/>
    <n v="2643842"/>
  </r>
  <r>
    <x v="1"/>
    <x v="1"/>
    <s v="AENA"/>
    <x v="11"/>
    <n v="90625"/>
    <x v="0"/>
    <x v="0"/>
    <s v="LECMALL"/>
    <x v="20"/>
    <x v="20"/>
    <n v="2376395"/>
  </r>
  <r>
    <x v="1"/>
    <x v="0"/>
    <s v="AENA"/>
    <x v="11"/>
    <n v="81819"/>
    <x v="0"/>
    <x v="0"/>
    <s v="LECMALL"/>
    <x v="20"/>
    <x v="20"/>
    <n v="2102131"/>
  </r>
  <r>
    <x v="1"/>
    <x v="6"/>
    <s v="AENA"/>
    <x v="11"/>
    <n v="108557"/>
    <x v="0"/>
    <x v="0"/>
    <s v="LECMALL"/>
    <x v="20"/>
    <x v="20"/>
    <n v="2830007"/>
  </r>
  <r>
    <x v="1"/>
    <x v="11"/>
    <s v="AENA"/>
    <x v="11"/>
    <n v="104619"/>
    <x v="0"/>
    <x v="0"/>
    <s v="LECMALL"/>
    <x v="20"/>
    <x v="20"/>
    <n v="2760903"/>
  </r>
  <r>
    <x v="1"/>
    <x v="10"/>
    <s v="AENA"/>
    <x v="11"/>
    <n v="89479"/>
    <x v="0"/>
    <x v="0"/>
    <s v="LECMALL"/>
    <x v="20"/>
    <x v="20"/>
    <n v="2330316"/>
  </r>
  <r>
    <x v="1"/>
    <x v="8"/>
    <s v="AENA"/>
    <x v="11"/>
    <n v="106929"/>
    <x v="0"/>
    <x v="0"/>
    <s v="LECMALL"/>
    <x v="20"/>
    <x v="20"/>
    <n v="2812218"/>
  </r>
  <r>
    <x v="1"/>
    <x v="9"/>
    <s v="AENA"/>
    <x v="11"/>
    <n v="104177"/>
    <x v="0"/>
    <x v="0"/>
    <s v="LECMALL"/>
    <x v="20"/>
    <x v="20"/>
    <n v="2742223"/>
  </r>
  <r>
    <x v="0"/>
    <x v="0"/>
    <s v="AENA"/>
    <x v="11"/>
    <n v="11415"/>
    <x v="0"/>
    <x v="0"/>
    <s v="LECPACC"/>
    <x v="21"/>
    <x v="21"/>
    <n v="159419"/>
  </r>
  <r>
    <x v="0"/>
    <x v="1"/>
    <s v="AENA"/>
    <x v="11"/>
    <n v="14030"/>
    <x v="0"/>
    <x v="0"/>
    <s v="LECPACC"/>
    <x v="21"/>
    <x v="21"/>
    <n v="193515"/>
  </r>
  <r>
    <x v="0"/>
    <x v="3"/>
    <s v="AENA"/>
    <x v="11"/>
    <n v="25595"/>
    <x v="0"/>
    <x v="0"/>
    <s v="LECPACC"/>
    <x v="21"/>
    <x v="21"/>
    <n v="349461"/>
  </r>
  <r>
    <x v="0"/>
    <x v="2"/>
    <s v="AENA"/>
    <x v="11"/>
    <n v="10745"/>
    <x v="0"/>
    <x v="0"/>
    <s v="LECPACC"/>
    <x v="21"/>
    <x v="21"/>
    <n v="148906"/>
  </r>
  <r>
    <x v="1"/>
    <x v="1"/>
    <s v="AENA"/>
    <x v="11"/>
    <n v="14774"/>
    <x v="0"/>
    <x v="0"/>
    <s v="LECPACC"/>
    <x v="21"/>
    <x v="21"/>
    <n v="205181"/>
  </r>
  <r>
    <x v="1"/>
    <x v="5"/>
    <s v="AENA"/>
    <x v="11"/>
    <n v="41082"/>
    <x v="0"/>
    <x v="0"/>
    <s v="LECPACC"/>
    <x v="21"/>
    <x v="21"/>
    <n v="571787"/>
  </r>
  <r>
    <x v="1"/>
    <x v="0"/>
    <s v="AENA"/>
    <x v="11"/>
    <n v="9618"/>
    <x v="0"/>
    <x v="0"/>
    <s v="LECPACC"/>
    <x v="21"/>
    <x v="21"/>
    <n v="133396"/>
  </r>
  <r>
    <x v="1"/>
    <x v="4"/>
    <s v="AENA"/>
    <x v="11"/>
    <n v="32986"/>
    <x v="0"/>
    <x v="0"/>
    <s v="LECPACC"/>
    <x v="21"/>
    <x v="21"/>
    <n v="457659"/>
  </r>
  <r>
    <x v="1"/>
    <x v="3"/>
    <s v="AENA"/>
    <x v="11"/>
    <n v="23344"/>
    <x v="0"/>
    <x v="0"/>
    <s v="LECPACC"/>
    <x v="21"/>
    <x v="21"/>
    <n v="320852"/>
  </r>
  <r>
    <x v="1"/>
    <x v="2"/>
    <s v="AENA"/>
    <x v="11"/>
    <n v="9643"/>
    <x v="0"/>
    <x v="0"/>
    <s v="LECPACC"/>
    <x v="21"/>
    <x v="21"/>
    <n v="135340"/>
  </r>
  <r>
    <x v="1"/>
    <x v="7"/>
    <s v="AENA"/>
    <x v="11"/>
    <n v="12930"/>
    <x v="0"/>
    <x v="0"/>
    <s v="LECPACC"/>
    <x v="21"/>
    <x v="21"/>
    <n v="181562"/>
  </r>
  <r>
    <x v="1"/>
    <x v="6"/>
    <s v="AENA"/>
    <x v="11"/>
    <n v="47462"/>
    <x v="0"/>
    <x v="0"/>
    <s v="LECPACC"/>
    <x v="21"/>
    <x v="21"/>
    <n v="663546"/>
  </r>
  <r>
    <x v="1"/>
    <x v="9"/>
    <s v="AENA"/>
    <x v="11"/>
    <n v="40483"/>
    <x v="0"/>
    <x v="0"/>
    <s v="LECPACC"/>
    <x v="21"/>
    <x v="21"/>
    <n v="574892"/>
  </r>
  <r>
    <x v="1"/>
    <x v="11"/>
    <s v="AENA"/>
    <x v="11"/>
    <n v="31543"/>
    <x v="0"/>
    <x v="0"/>
    <s v="LECPACC"/>
    <x v="21"/>
    <x v="21"/>
    <n v="445697"/>
  </r>
  <r>
    <x v="1"/>
    <x v="8"/>
    <s v="AENA"/>
    <x v="11"/>
    <n v="47518"/>
    <x v="0"/>
    <x v="0"/>
    <s v="LECPACC"/>
    <x v="21"/>
    <x v="21"/>
    <n v="671139"/>
  </r>
  <r>
    <x v="1"/>
    <x v="10"/>
    <s v="AENA"/>
    <x v="11"/>
    <n v="12230"/>
    <x v="0"/>
    <x v="0"/>
    <s v="LECPACC"/>
    <x v="21"/>
    <x v="21"/>
    <n v="169374"/>
  </r>
  <r>
    <x v="0"/>
    <x v="1"/>
    <s v="AENA"/>
    <x v="11"/>
    <n v="33198"/>
    <x v="0"/>
    <x v="0"/>
    <s v="LECSACC"/>
    <x v="22"/>
    <x v="22"/>
    <n v="891641"/>
  </r>
  <r>
    <x v="0"/>
    <x v="2"/>
    <s v="AENA"/>
    <x v="11"/>
    <n v="28011"/>
    <x v="0"/>
    <x v="0"/>
    <s v="LECSACC"/>
    <x v="22"/>
    <x v="22"/>
    <n v="755270"/>
  </r>
  <r>
    <x v="0"/>
    <x v="0"/>
    <s v="AENA"/>
    <x v="11"/>
    <n v="30484"/>
    <x v="0"/>
    <x v="0"/>
    <s v="LECSACC"/>
    <x v="22"/>
    <x v="22"/>
    <n v="817698"/>
  </r>
  <r>
    <x v="0"/>
    <x v="3"/>
    <s v="AENA"/>
    <x v="11"/>
    <n v="37422"/>
    <x v="0"/>
    <x v="0"/>
    <s v="LECSACC"/>
    <x v="22"/>
    <x v="22"/>
    <n v="965227"/>
  </r>
  <r>
    <x v="1"/>
    <x v="2"/>
    <s v="AENA"/>
    <x v="11"/>
    <n v="25770"/>
    <x v="0"/>
    <x v="0"/>
    <s v="LECSACC"/>
    <x v="22"/>
    <x v="22"/>
    <n v="667615"/>
  </r>
  <r>
    <x v="1"/>
    <x v="4"/>
    <s v="AENA"/>
    <x v="11"/>
    <n v="34928"/>
    <x v="0"/>
    <x v="0"/>
    <s v="LECSACC"/>
    <x v="22"/>
    <x v="22"/>
    <n v="877863"/>
  </r>
  <r>
    <x v="1"/>
    <x v="1"/>
    <s v="AENA"/>
    <x v="11"/>
    <n v="31201"/>
    <x v="0"/>
    <x v="0"/>
    <s v="LECSACC"/>
    <x v="22"/>
    <x v="22"/>
    <n v="799818"/>
  </r>
  <r>
    <x v="1"/>
    <x v="5"/>
    <s v="AENA"/>
    <x v="11"/>
    <n v="35943"/>
    <x v="0"/>
    <x v="0"/>
    <s v="LECSACC"/>
    <x v="22"/>
    <x v="22"/>
    <n v="900047"/>
  </r>
  <r>
    <x v="1"/>
    <x v="0"/>
    <s v="AENA"/>
    <x v="11"/>
    <n v="27547"/>
    <x v="0"/>
    <x v="0"/>
    <s v="LECSACC"/>
    <x v="22"/>
    <x v="22"/>
    <n v="716345"/>
  </r>
  <r>
    <x v="1"/>
    <x v="3"/>
    <s v="AENA"/>
    <x v="11"/>
    <n v="34777"/>
    <x v="0"/>
    <x v="0"/>
    <s v="LECSACC"/>
    <x v="22"/>
    <x v="22"/>
    <n v="875544"/>
  </r>
  <r>
    <x v="1"/>
    <x v="7"/>
    <s v="AENA"/>
    <x v="11"/>
    <n v="32202"/>
    <x v="0"/>
    <x v="0"/>
    <s v="LECSACC"/>
    <x v="22"/>
    <x v="22"/>
    <n v="862538"/>
  </r>
  <r>
    <x v="1"/>
    <x v="9"/>
    <s v="AENA"/>
    <x v="11"/>
    <n v="37542"/>
    <x v="0"/>
    <x v="0"/>
    <s v="LECSACC"/>
    <x v="22"/>
    <x v="22"/>
    <n v="936379"/>
  </r>
  <r>
    <x v="1"/>
    <x v="6"/>
    <s v="AENA"/>
    <x v="11"/>
    <n v="39743"/>
    <x v="0"/>
    <x v="0"/>
    <s v="LECSACC"/>
    <x v="22"/>
    <x v="22"/>
    <n v="986403"/>
  </r>
  <r>
    <x v="1"/>
    <x v="11"/>
    <s v="AENA"/>
    <x v="11"/>
    <n v="38260"/>
    <x v="0"/>
    <x v="0"/>
    <s v="LECSACC"/>
    <x v="22"/>
    <x v="22"/>
    <n v="979691"/>
  </r>
  <r>
    <x v="1"/>
    <x v="8"/>
    <s v="AENA"/>
    <x v="11"/>
    <n v="39792"/>
    <x v="0"/>
    <x v="0"/>
    <s v="LECSACC"/>
    <x v="22"/>
    <x v="22"/>
    <n v="973253"/>
  </r>
  <r>
    <x v="1"/>
    <x v="10"/>
    <s v="AENA"/>
    <x v="11"/>
    <n v="32379"/>
    <x v="0"/>
    <x v="0"/>
    <s v="LECSACC"/>
    <x v="22"/>
    <x v="22"/>
    <n v="856142"/>
  </r>
  <r>
    <x v="0"/>
    <x v="0"/>
    <s v="DNA"/>
    <x v="16"/>
    <n v="62655"/>
    <x v="0"/>
    <x v="0"/>
    <s v="LFBBALL"/>
    <x v="23"/>
    <x v="23"/>
    <n v="1966388"/>
  </r>
  <r>
    <x v="0"/>
    <x v="1"/>
    <s v="DNA"/>
    <x v="16"/>
    <n v="69219"/>
    <x v="0"/>
    <x v="0"/>
    <s v="LFBBALL"/>
    <x v="23"/>
    <x v="23"/>
    <n v="2178204"/>
  </r>
  <r>
    <x v="1"/>
    <x v="7"/>
    <s v="DNA"/>
    <x v="16"/>
    <n v="66621"/>
    <x v="0"/>
    <x v="0"/>
    <s v="LFBBALL"/>
    <x v="23"/>
    <x v="23"/>
    <n v="2107691"/>
  </r>
  <r>
    <x v="0"/>
    <x v="3"/>
    <s v="DNA"/>
    <x v="16"/>
    <n v="85155"/>
    <x v="0"/>
    <x v="0"/>
    <s v="LFBBALL"/>
    <x v="23"/>
    <x v="23"/>
    <n v="2692291"/>
  </r>
  <r>
    <x v="0"/>
    <x v="2"/>
    <s v="DNA"/>
    <x v="16"/>
    <n v="58985"/>
    <x v="0"/>
    <x v="0"/>
    <s v="LFBBALL"/>
    <x v="23"/>
    <x v="23"/>
    <n v="1864255"/>
  </r>
  <r>
    <x v="1"/>
    <x v="1"/>
    <s v="DNA"/>
    <x v="16"/>
    <n v="69129"/>
    <x v="0"/>
    <x v="0"/>
    <s v="LFBBALL"/>
    <x v="23"/>
    <x v="23"/>
    <n v="2158470"/>
  </r>
  <r>
    <x v="1"/>
    <x v="2"/>
    <s v="DNA"/>
    <x v="16"/>
    <n v="57957"/>
    <x v="0"/>
    <x v="0"/>
    <s v="LFBBALL"/>
    <x v="23"/>
    <x v="23"/>
    <n v="1783156"/>
  </r>
  <r>
    <x v="1"/>
    <x v="5"/>
    <s v="DNA"/>
    <x v="16"/>
    <n v="96616"/>
    <x v="0"/>
    <x v="0"/>
    <s v="LFBBALL"/>
    <x v="23"/>
    <x v="23"/>
    <n v="3058126"/>
  </r>
  <r>
    <x v="1"/>
    <x v="3"/>
    <s v="DNA"/>
    <x v="16"/>
    <n v="81799"/>
    <x v="0"/>
    <x v="0"/>
    <s v="LFBBALL"/>
    <x v="23"/>
    <x v="23"/>
    <n v="2600177"/>
  </r>
  <r>
    <x v="1"/>
    <x v="4"/>
    <s v="DNA"/>
    <x v="16"/>
    <n v="91123"/>
    <x v="0"/>
    <x v="0"/>
    <s v="LFBBALL"/>
    <x v="23"/>
    <x v="23"/>
    <n v="2906478"/>
  </r>
  <r>
    <x v="1"/>
    <x v="0"/>
    <s v="DNA"/>
    <x v="16"/>
    <n v="61352"/>
    <x v="0"/>
    <x v="0"/>
    <s v="LFBBALL"/>
    <x v="23"/>
    <x v="23"/>
    <n v="1919105"/>
  </r>
  <r>
    <x v="1"/>
    <x v="10"/>
    <s v="DNA"/>
    <x v="16"/>
    <n v="66194"/>
    <x v="0"/>
    <x v="0"/>
    <s v="LFBBALL"/>
    <x v="23"/>
    <x v="23"/>
    <n v="2095342"/>
  </r>
  <r>
    <x v="1"/>
    <x v="8"/>
    <s v="DNA"/>
    <x v="16"/>
    <n v="98225"/>
    <x v="0"/>
    <x v="0"/>
    <s v="LFBBALL"/>
    <x v="23"/>
    <x v="23"/>
    <n v="3138001"/>
  </r>
  <r>
    <x v="1"/>
    <x v="6"/>
    <s v="DNA"/>
    <x v="16"/>
    <n v="102599"/>
    <x v="0"/>
    <x v="0"/>
    <s v="LFBBALL"/>
    <x v="23"/>
    <x v="23"/>
    <n v="3247872"/>
  </r>
  <r>
    <x v="1"/>
    <x v="9"/>
    <s v="DNA"/>
    <x v="16"/>
    <n v="96849"/>
    <x v="0"/>
    <x v="0"/>
    <s v="LFBBALL"/>
    <x v="23"/>
    <x v="23"/>
    <n v="3065496"/>
  </r>
  <r>
    <x v="1"/>
    <x v="11"/>
    <s v="DNA"/>
    <x v="16"/>
    <n v="91020"/>
    <x v="0"/>
    <x v="0"/>
    <s v="LFBBALL"/>
    <x v="23"/>
    <x v="23"/>
    <n v="2903013"/>
  </r>
  <r>
    <x v="0"/>
    <x v="1"/>
    <s v="DNA"/>
    <x v="16"/>
    <n v="76813"/>
    <x v="0"/>
    <x v="0"/>
    <s v="LFEEACC"/>
    <x v="24"/>
    <x v="24"/>
    <n v="1284605"/>
  </r>
  <r>
    <x v="0"/>
    <x v="2"/>
    <s v="DNA"/>
    <x v="16"/>
    <n v="67073"/>
    <x v="0"/>
    <x v="0"/>
    <s v="LFEEACC"/>
    <x v="24"/>
    <x v="24"/>
    <n v="1118298"/>
  </r>
  <r>
    <x v="0"/>
    <x v="0"/>
    <s v="DNA"/>
    <x v="16"/>
    <n v="70421"/>
    <x v="0"/>
    <x v="0"/>
    <s v="LFEEACC"/>
    <x v="24"/>
    <x v="24"/>
    <n v="1165395"/>
  </r>
  <r>
    <x v="0"/>
    <x v="3"/>
    <s v="DNA"/>
    <x v="16"/>
    <n v="87493"/>
    <x v="0"/>
    <x v="0"/>
    <s v="LFEEACC"/>
    <x v="24"/>
    <x v="24"/>
    <n v="1421483"/>
  </r>
  <r>
    <x v="1"/>
    <x v="1"/>
    <s v="DNA"/>
    <x v="16"/>
    <n v="78682"/>
    <x v="0"/>
    <x v="0"/>
    <s v="LFEEACC"/>
    <x v="24"/>
    <x v="24"/>
    <n v="1264754"/>
  </r>
  <r>
    <x v="1"/>
    <x v="5"/>
    <s v="DNA"/>
    <x v="16"/>
    <n v="98854"/>
    <x v="0"/>
    <x v="0"/>
    <s v="LFEEACC"/>
    <x v="24"/>
    <x v="24"/>
    <n v="1640497"/>
  </r>
  <r>
    <x v="1"/>
    <x v="4"/>
    <s v="DNA"/>
    <x v="16"/>
    <n v="95819"/>
    <x v="0"/>
    <x v="0"/>
    <s v="LFEEACC"/>
    <x v="24"/>
    <x v="24"/>
    <n v="1564877"/>
  </r>
  <r>
    <x v="1"/>
    <x v="0"/>
    <s v="DNA"/>
    <x v="16"/>
    <n v="69966"/>
    <x v="0"/>
    <x v="0"/>
    <s v="LFEEACC"/>
    <x v="24"/>
    <x v="24"/>
    <n v="1146735"/>
  </r>
  <r>
    <x v="1"/>
    <x v="2"/>
    <s v="DNA"/>
    <x v="16"/>
    <n v="67061"/>
    <x v="0"/>
    <x v="0"/>
    <s v="LFEEACC"/>
    <x v="24"/>
    <x v="24"/>
    <n v="1086530"/>
  </r>
  <r>
    <x v="1"/>
    <x v="3"/>
    <s v="DNA"/>
    <x v="16"/>
    <n v="86736"/>
    <x v="0"/>
    <x v="0"/>
    <s v="LFEEACC"/>
    <x v="24"/>
    <x v="24"/>
    <n v="1400297"/>
  </r>
  <r>
    <x v="1"/>
    <x v="7"/>
    <s v="DNA"/>
    <x v="16"/>
    <n v="72248"/>
    <x v="0"/>
    <x v="0"/>
    <s v="LFEEACC"/>
    <x v="24"/>
    <x v="24"/>
    <n v="1148210"/>
  </r>
  <r>
    <x v="1"/>
    <x v="11"/>
    <s v="DNA"/>
    <x v="16"/>
    <n v="93810"/>
    <x v="0"/>
    <x v="0"/>
    <s v="LFEEACC"/>
    <x v="24"/>
    <x v="24"/>
    <n v="1549181"/>
  </r>
  <r>
    <x v="1"/>
    <x v="9"/>
    <s v="DNA"/>
    <x v="16"/>
    <n v="97679"/>
    <x v="0"/>
    <x v="0"/>
    <s v="LFEEACC"/>
    <x v="24"/>
    <x v="24"/>
    <n v="1659599"/>
  </r>
  <r>
    <x v="1"/>
    <x v="8"/>
    <s v="DNA"/>
    <x v="16"/>
    <n v="99813"/>
    <x v="0"/>
    <x v="0"/>
    <s v="LFEEACC"/>
    <x v="24"/>
    <x v="24"/>
    <n v="1684793"/>
  </r>
  <r>
    <x v="1"/>
    <x v="6"/>
    <s v="DNA"/>
    <x v="16"/>
    <n v="103664"/>
    <x v="0"/>
    <x v="0"/>
    <s v="LFEEACC"/>
    <x v="24"/>
    <x v="24"/>
    <n v="1701468"/>
  </r>
  <r>
    <x v="1"/>
    <x v="10"/>
    <s v="DNA"/>
    <x v="16"/>
    <n v="73430"/>
    <x v="0"/>
    <x v="0"/>
    <s v="LFEEACC"/>
    <x v="24"/>
    <x v="24"/>
    <n v="1195923"/>
  </r>
  <r>
    <x v="0"/>
    <x v="0"/>
    <s v="DNA"/>
    <x v="16"/>
    <n v="90795"/>
    <x v="0"/>
    <x v="0"/>
    <s v="LFFFALL"/>
    <x v="25"/>
    <x v="25"/>
    <n v="1982051"/>
  </r>
  <r>
    <x v="0"/>
    <x v="1"/>
    <s v="DNA"/>
    <x v="16"/>
    <n v="98716"/>
    <x v="0"/>
    <x v="0"/>
    <s v="LFFFALL"/>
    <x v="25"/>
    <x v="25"/>
    <n v="2166025"/>
  </r>
  <r>
    <x v="1"/>
    <x v="7"/>
    <s v="DNA"/>
    <x v="16"/>
    <n v="89344"/>
    <x v="0"/>
    <x v="0"/>
    <s v="LFFFALL"/>
    <x v="25"/>
    <x v="25"/>
    <n v="1945261"/>
  </r>
  <r>
    <x v="0"/>
    <x v="2"/>
    <s v="DNA"/>
    <x v="16"/>
    <n v="85273"/>
    <x v="0"/>
    <x v="0"/>
    <s v="LFFFALL"/>
    <x v="25"/>
    <x v="25"/>
    <n v="1860153"/>
  </r>
  <r>
    <x v="0"/>
    <x v="3"/>
    <s v="DNA"/>
    <x v="16"/>
    <n v="105178"/>
    <x v="0"/>
    <x v="0"/>
    <s v="LFFFALL"/>
    <x v="25"/>
    <x v="25"/>
    <n v="2271784"/>
  </r>
  <r>
    <x v="1"/>
    <x v="4"/>
    <s v="DNA"/>
    <x v="16"/>
    <n v="109060"/>
    <x v="0"/>
    <x v="0"/>
    <s v="LFFFALL"/>
    <x v="25"/>
    <x v="25"/>
    <n v="2299078"/>
  </r>
  <r>
    <x v="1"/>
    <x v="5"/>
    <s v="DNA"/>
    <x v="16"/>
    <n v="112634"/>
    <x v="0"/>
    <x v="0"/>
    <s v="LFFFALL"/>
    <x v="25"/>
    <x v="25"/>
    <n v="2384111"/>
  </r>
  <r>
    <x v="1"/>
    <x v="0"/>
    <s v="DNA"/>
    <x v="16"/>
    <n v="89440"/>
    <x v="0"/>
    <x v="0"/>
    <s v="LFFFALL"/>
    <x v="25"/>
    <x v="25"/>
    <n v="1938824"/>
  </r>
  <r>
    <x v="1"/>
    <x v="2"/>
    <s v="DNA"/>
    <x v="16"/>
    <n v="83575"/>
    <x v="0"/>
    <x v="0"/>
    <s v="LFFFALL"/>
    <x v="25"/>
    <x v="25"/>
    <n v="1789191"/>
  </r>
  <r>
    <x v="1"/>
    <x v="3"/>
    <s v="DNA"/>
    <x v="16"/>
    <n v="100067"/>
    <x v="0"/>
    <x v="0"/>
    <s v="LFFFALL"/>
    <x v="25"/>
    <x v="25"/>
    <n v="2087886"/>
  </r>
  <r>
    <x v="1"/>
    <x v="1"/>
    <s v="DNA"/>
    <x v="16"/>
    <n v="96102"/>
    <x v="0"/>
    <x v="0"/>
    <s v="LFFFALL"/>
    <x v="25"/>
    <x v="25"/>
    <n v="2041682"/>
  </r>
  <r>
    <x v="1"/>
    <x v="10"/>
    <s v="DNA"/>
    <x v="16"/>
    <n v="92099"/>
    <x v="0"/>
    <x v="0"/>
    <s v="LFFFALL"/>
    <x v="25"/>
    <x v="25"/>
    <n v="2021348"/>
  </r>
  <r>
    <x v="1"/>
    <x v="8"/>
    <s v="DNA"/>
    <x v="16"/>
    <n v="112777"/>
    <x v="0"/>
    <x v="0"/>
    <s v="LFFFALL"/>
    <x v="25"/>
    <x v="25"/>
    <n v="2340644"/>
  </r>
  <r>
    <x v="1"/>
    <x v="11"/>
    <s v="DNA"/>
    <x v="16"/>
    <n v="108209"/>
    <x v="0"/>
    <x v="0"/>
    <s v="LFFFALL"/>
    <x v="25"/>
    <x v="25"/>
    <n v="2328378"/>
  </r>
  <r>
    <x v="1"/>
    <x v="6"/>
    <s v="DNA"/>
    <x v="16"/>
    <n v="118487"/>
    <x v="0"/>
    <x v="0"/>
    <s v="LFFFALL"/>
    <x v="25"/>
    <x v="25"/>
    <n v="2497291"/>
  </r>
  <r>
    <x v="1"/>
    <x v="9"/>
    <s v="DNA"/>
    <x v="16"/>
    <n v="112367"/>
    <x v="0"/>
    <x v="0"/>
    <s v="LFFFALL"/>
    <x v="25"/>
    <x v="25"/>
    <n v="2376865"/>
  </r>
  <r>
    <x v="0"/>
    <x v="1"/>
    <s v="DNA"/>
    <x v="16"/>
    <n v="23905"/>
    <x v="0"/>
    <x v="1"/>
    <s v="LFMMAPP"/>
    <x v="26"/>
    <x v="26"/>
    <n v="321367"/>
  </r>
  <r>
    <x v="0"/>
    <x v="2"/>
    <s v="DNA"/>
    <x v="16"/>
    <n v="19467"/>
    <x v="0"/>
    <x v="1"/>
    <s v="LFMMAPP"/>
    <x v="26"/>
    <x v="26"/>
    <n v="260179"/>
  </r>
  <r>
    <x v="0"/>
    <x v="0"/>
    <s v="DNA"/>
    <x v="16"/>
    <n v="20289"/>
    <x v="0"/>
    <x v="1"/>
    <s v="LFMMAPP"/>
    <x v="26"/>
    <x v="26"/>
    <n v="260807"/>
  </r>
  <r>
    <x v="0"/>
    <x v="3"/>
    <s v="DNA"/>
    <x v="16"/>
    <n v="28076"/>
    <x v="0"/>
    <x v="1"/>
    <s v="LFMMAPP"/>
    <x v="26"/>
    <x v="26"/>
    <n v="367389"/>
  </r>
  <r>
    <x v="1"/>
    <x v="0"/>
    <s v="DNA"/>
    <x v="16"/>
    <n v="19931"/>
    <x v="0"/>
    <x v="1"/>
    <s v="LFMMAPP"/>
    <x v="26"/>
    <x v="26"/>
    <n v="261568"/>
  </r>
  <r>
    <x v="1"/>
    <x v="2"/>
    <s v="DNA"/>
    <x v="16"/>
    <n v="18675"/>
    <x v="0"/>
    <x v="1"/>
    <s v="LFMMAPP"/>
    <x v="26"/>
    <x v="26"/>
    <n v="240934"/>
  </r>
  <r>
    <x v="1"/>
    <x v="4"/>
    <s v="DNA"/>
    <x v="16"/>
    <n v="30498"/>
    <x v="0"/>
    <x v="1"/>
    <s v="LFMMAPP"/>
    <x v="26"/>
    <x v="26"/>
    <n v="405200"/>
  </r>
  <r>
    <x v="1"/>
    <x v="5"/>
    <s v="DNA"/>
    <x v="16"/>
    <n v="31671"/>
    <x v="0"/>
    <x v="1"/>
    <s v="LFMMAPP"/>
    <x v="26"/>
    <x v="26"/>
    <n v="417715"/>
  </r>
  <r>
    <x v="1"/>
    <x v="3"/>
    <s v="DNA"/>
    <x v="16"/>
    <n v="25939"/>
    <x v="0"/>
    <x v="1"/>
    <s v="LFMMAPP"/>
    <x v="26"/>
    <x v="26"/>
    <n v="351245"/>
  </r>
  <r>
    <x v="1"/>
    <x v="1"/>
    <s v="DNA"/>
    <x v="16"/>
    <n v="23337"/>
    <x v="0"/>
    <x v="1"/>
    <s v="LFMMAPP"/>
    <x v="26"/>
    <x v="26"/>
    <n v="320327"/>
  </r>
  <r>
    <x v="1"/>
    <x v="7"/>
    <s v="DNA"/>
    <x v="16"/>
    <n v="21678"/>
    <x v="0"/>
    <x v="1"/>
    <s v="LFMMAPP"/>
    <x v="26"/>
    <x v="26"/>
    <n v="297534"/>
  </r>
  <r>
    <x v="1"/>
    <x v="11"/>
    <s v="DNA"/>
    <x v="16"/>
    <n v="27612"/>
    <x v="0"/>
    <x v="1"/>
    <s v="LFMMAPP"/>
    <x v="26"/>
    <x v="26"/>
    <n v="363470"/>
  </r>
  <r>
    <x v="1"/>
    <x v="6"/>
    <s v="DNA"/>
    <x v="16"/>
    <n v="36281"/>
    <x v="0"/>
    <x v="1"/>
    <s v="LFMMAPP"/>
    <x v="26"/>
    <x v="26"/>
    <n v="483233"/>
  </r>
  <r>
    <x v="1"/>
    <x v="9"/>
    <s v="DNA"/>
    <x v="16"/>
    <n v="31663"/>
    <x v="0"/>
    <x v="1"/>
    <s v="LFMMAPP"/>
    <x v="26"/>
    <x v="26"/>
    <n v="416334"/>
  </r>
  <r>
    <x v="1"/>
    <x v="8"/>
    <s v="DNA"/>
    <x v="16"/>
    <n v="33617"/>
    <x v="0"/>
    <x v="1"/>
    <s v="LFMMAPP"/>
    <x v="26"/>
    <x v="26"/>
    <n v="431451"/>
  </r>
  <r>
    <x v="1"/>
    <x v="10"/>
    <s v="DNA"/>
    <x v="16"/>
    <n v="21213"/>
    <x v="0"/>
    <x v="1"/>
    <s v="LFMMAPP"/>
    <x v="26"/>
    <x v="26"/>
    <n v="277257"/>
  </r>
  <r>
    <x v="0"/>
    <x v="1"/>
    <s v="DNA"/>
    <x v="16"/>
    <n v="80895"/>
    <x v="0"/>
    <x v="0"/>
    <s v="LFRRACC"/>
    <x v="27"/>
    <x v="27"/>
    <n v="2555170"/>
  </r>
  <r>
    <x v="1"/>
    <x v="7"/>
    <s v="DNA"/>
    <x v="16"/>
    <n v="74237"/>
    <x v="0"/>
    <x v="0"/>
    <s v="LFRRACC"/>
    <x v="27"/>
    <x v="27"/>
    <n v="2361185"/>
  </r>
  <r>
    <x v="0"/>
    <x v="2"/>
    <s v="DNA"/>
    <x v="16"/>
    <n v="68830"/>
    <x v="0"/>
    <x v="0"/>
    <s v="LFRRACC"/>
    <x v="27"/>
    <x v="27"/>
    <n v="2184684"/>
  </r>
  <r>
    <x v="0"/>
    <x v="3"/>
    <s v="DNA"/>
    <x v="16"/>
    <n v="97842"/>
    <x v="0"/>
    <x v="0"/>
    <s v="LFRRACC"/>
    <x v="27"/>
    <x v="27"/>
    <n v="3019403"/>
  </r>
  <r>
    <x v="0"/>
    <x v="0"/>
    <s v="DNA"/>
    <x v="16"/>
    <n v="73379"/>
    <x v="0"/>
    <x v="0"/>
    <s v="LFRRACC"/>
    <x v="27"/>
    <x v="27"/>
    <n v="2366946"/>
  </r>
  <r>
    <x v="1"/>
    <x v="6"/>
    <s v="DNA"/>
    <x v="16"/>
    <n v="113971"/>
    <x v="0"/>
    <x v="0"/>
    <s v="LFRRACC"/>
    <x v="27"/>
    <x v="27"/>
    <n v="3400305"/>
  </r>
  <r>
    <x v="1"/>
    <x v="5"/>
    <s v="DNA"/>
    <x v="16"/>
    <n v="106478"/>
    <x v="0"/>
    <x v="0"/>
    <s v="LFRRACC"/>
    <x v="27"/>
    <x v="27"/>
    <n v="3181758"/>
  </r>
  <r>
    <x v="1"/>
    <x v="3"/>
    <s v="DNA"/>
    <x v="16"/>
    <n v="91453"/>
    <x v="0"/>
    <x v="0"/>
    <s v="LFRRACC"/>
    <x v="27"/>
    <x v="27"/>
    <n v="2821513"/>
  </r>
  <r>
    <x v="1"/>
    <x v="4"/>
    <s v="DNA"/>
    <x v="16"/>
    <n v="100385"/>
    <x v="0"/>
    <x v="0"/>
    <s v="LFRRACC"/>
    <x v="27"/>
    <x v="27"/>
    <n v="3021231"/>
  </r>
  <r>
    <x v="1"/>
    <x v="0"/>
    <s v="DNA"/>
    <x v="16"/>
    <n v="68368"/>
    <x v="0"/>
    <x v="0"/>
    <s v="LFRRACC"/>
    <x v="27"/>
    <x v="27"/>
    <n v="2180813"/>
  </r>
  <r>
    <x v="1"/>
    <x v="2"/>
    <s v="DNA"/>
    <x v="16"/>
    <n v="66110"/>
    <x v="0"/>
    <x v="0"/>
    <s v="LFRRACC"/>
    <x v="27"/>
    <x v="27"/>
    <n v="2096625"/>
  </r>
  <r>
    <x v="1"/>
    <x v="1"/>
    <s v="DNA"/>
    <x v="16"/>
    <n v="79505"/>
    <x v="0"/>
    <x v="0"/>
    <s v="LFRRACC"/>
    <x v="27"/>
    <x v="27"/>
    <n v="2511555"/>
  </r>
  <r>
    <x v="1"/>
    <x v="8"/>
    <s v="DNA"/>
    <x v="16"/>
    <n v="111696"/>
    <x v="0"/>
    <x v="0"/>
    <s v="LFRRACC"/>
    <x v="27"/>
    <x v="27"/>
    <n v="3361919"/>
  </r>
  <r>
    <x v="1"/>
    <x v="9"/>
    <s v="DNA"/>
    <x v="16"/>
    <n v="105558"/>
    <x v="0"/>
    <x v="0"/>
    <s v="LFRRACC"/>
    <x v="27"/>
    <x v="27"/>
    <n v="3160709"/>
  </r>
  <r>
    <x v="1"/>
    <x v="11"/>
    <s v="DNA"/>
    <x v="16"/>
    <n v="100649"/>
    <x v="0"/>
    <x v="0"/>
    <s v="LFRRACC"/>
    <x v="27"/>
    <x v="27"/>
    <n v="3093208"/>
  </r>
  <r>
    <x v="1"/>
    <x v="10"/>
    <s v="DNA"/>
    <x v="16"/>
    <n v="75532"/>
    <x v="0"/>
    <x v="0"/>
    <s v="LFRRACC"/>
    <x v="27"/>
    <x v="27"/>
    <n v="2394201"/>
  </r>
  <r>
    <x v="0"/>
    <x v="1"/>
    <s v="HUNGAROCONTROL"/>
    <x v="17"/>
    <n v="58146"/>
    <x v="0"/>
    <x v="0"/>
    <s v="LHCCACC"/>
    <x v="28"/>
    <x v="28"/>
    <n v="1022713"/>
  </r>
  <r>
    <x v="0"/>
    <x v="0"/>
    <s v="HUNGAROCONTROL"/>
    <x v="17"/>
    <n v="56433"/>
    <x v="0"/>
    <x v="0"/>
    <s v="LHCCACC"/>
    <x v="28"/>
    <x v="28"/>
    <n v="979320"/>
  </r>
  <r>
    <x v="0"/>
    <x v="3"/>
    <s v="HUNGAROCONTROL"/>
    <x v="17"/>
    <n v="65115"/>
    <x v="0"/>
    <x v="0"/>
    <s v="LHCCACC"/>
    <x v="28"/>
    <x v="28"/>
    <n v="1126478"/>
  </r>
  <r>
    <x v="0"/>
    <x v="2"/>
    <s v="HUNGAROCONTROL"/>
    <x v="17"/>
    <n v="50303"/>
    <x v="0"/>
    <x v="0"/>
    <s v="LHCCACC"/>
    <x v="28"/>
    <x v="28"/>
    <n v="880166"/>
  </r>
  <r>
    <x v="1"/>
    <x v="5"/>
    <s v="HUNGAROCONTROL"/>
    <x v="17"/>
    <n v="87116"/>
    <x v="0"/>
    <x v="0"/>
    <s v="LHCCACC"/>
    <x v="28"/>
    <x v="28"/>
    <n v="1462252"/>
  </r>
  <r>
    <x v="1"/>
    <x v="0"/>
    <s v="HUNGAROCONTROL"/>
    <x v="17"/>
    <n v="52801"/>
    <x v="0"/>
    <x v="0"/>
    <s v="LHCCACC"/>
    <x v="28"/>
    <x v="28"/>
    <n v="925852"/>
  </r>
  <r>
    <x v="1"/>
    <x v="1"/>
    <s v="HUNGAROCONTROL"/>
    <x v="17"/>
    <n v="56393"/>
    <x v="0"/>
    <x v="0"/>
    <s v="LHCCACC"/>
    <x v="28"/>
    <x v="28"/>
    <n v="970729"/>
  </r>
  <r>
    <x v="1"/>
    <x v="2"/>
    <s v="HUNGAROCONTROL"/>
    <x v="17"/>
    <n v="47615"/>
    <x v="0"/>
    <x v="0"/>
    <s v="LHCCACC"/>
    <x v="28"/>
    <x v="28"/>
    <n v="820488"/>
  </r>
  <r>
    <x v="1"/>
    <x v="3"/>
    <s v="HUNGAROCONTROL"/>
    <x v="17"/>
    <n v="62594"/>
    <x v="0"/>
    <x v="0"/>
    <s v="LHCCACC"/>
    <x v="28"/>
    <x v="28"/>
    <n v="1076246"/>
  </r>
  <r>
    <x v="1"/>
    <x v="4"/>
    <s v="HUNGAROCONTROL"/>
    <x v="17"/>
    <n v="75766"/>
    <x v="0"/>
    <x v="0"/>
    <s v="LHCCACC"/>
    <x v="28"/>
    <x v="28"/>
    <n v="1280557"/>
  </r>
  <r>
    <x v="1"/>
    <x v="7"/>
    <s v="HUNGAROCONTROL"/>
    <x v="17"/>
    <n v="58646"/>
    <x v="0"/>
    <x v="0"/>
    <s v="LHCCACC"/>
    <x v="28"/>
    <x v="28"/>
    <n v="1006998"/>
  </r>
  <r>
    <x v="1"/>
    <x v="8"/>
    <s v="HUNGAROCONTROL"/>
    <x v="17"/>
    <n v="98190"/>
    <x v="0"/>
    <x v="0"/>
    <s v="LHCCACC"/>
    <x v="28"/>
    <x v="28"/>
    <n v="1643874"/>
  </r>
  <r>
    <x v="1"/>
    <x v="9"/>
    <s v="HUNGAROCONTROL"/>
    <x v="17"/>
    <n v="88574"/>
    <x v="0"/>
    <x v="0"/>
    <s v="LHCCACC"/>
    <x v="28"/>
    <x v="28"/>
    <n v="1499052"/>
  </r>
  <r>
    <x v="1"/>
    <x v="10"/>
    <s v="HUNGAROCONTROL"/>
    <x v="17"/>
    <n v="57416"/>
    <x v="0"/>
    <x v="0"/>
    <s v="LHCCACC"/>
    <x v="28"/>
    <x v="28"/>
    <n v="989399"/>
  </r>
  <r>
    <x v="1"/>
    <x v="11"/>
    <s v="HUNGAROCONTROL"/>
    <x v="17"/>
    <n v="77421"/>
    <x v="0"/>
    <x v="0"/>
    <s v="LHCCACC"/>
    <x v="28"/>
    <x v="28"/>
    <n v="1318516"/>
  </r>
  <r>
    <x v="1"/>
    <x v="6"/>
    <s v="HUNGAROCONTROL"/>
    <x v="17"/>
    <n v="98688"/>
    <x v="0"/>
    <x v="0"/>
    <s v="LHCCACC"/>
    <x v="28"/>
    <x v="28"/>
    <n v="1649334"/>
  </r>
  <r>
    <x v="0"/>
    <x v="1"/>
    <s v="ENAV"/>
    <x v="18"/>
    <n v="21066"/>
    <x v="0"/>
    <x v="0"/>
    <s v="LIBBACC"/>
    <x v="29"/>
    <x v="29"/>
    <n v="433962"/>
  </r>
  <r>
    <x v="0"/>
    <x v="2"/>
    <s v="ENAV"/>
    <x v="18"/>
    <n v="17886"/>
    <x v="0"/>
    <x v="0"/>
    <s v="LIBBACC"/>
    <x v="29"/>
    <x v="29"/>
    <n v="361909"/>
  </r>
  <r>
    <x v="0"/>
    <x v="3"/>
    <s v="ENAV"/>
    <x v="18"/>
    <n v="26480"/>
    <x v="0"/>
    <x v="0"/>
    <s v="LIBBACC"/>
    <x v="29"/>
    <x v="29"/>
    <n v="537513"/>
  </r>
  <r>
    <x v="0"/>
    <x v="0"/>
    <s v="ENAV"/>
    <x v="18"/>
    <n v="20108"/>
    <x v="0"/>
    <x v="0"/>
    <s v="LIBBACC"/>
    <x v="29"/>
    <x v="29"/>
    <n v="404747"/>
  </r>
  <r>
    <x v="1"/>
    <x v="5"/>
    <s v="ENAV"/>
    <x v="18"/>
    <n v="35546"/>
    <x v="0"/>
    <x v="0"/>
    <s v="LIBBACC"/>
    <x v="29"/>
    <x v="29"/>
    <n v="756954"/>
  </r>
  <r>
    <x v="1"/>
    <x v="4"/>
    <s v="ENAV"/>
    <x v="18"/>
    <n v="29188"/>
    <x v="0"/>
    <x v="0"/>
    <s v="LIBBACC"/>
    <x v="29"/>
    <x v="29"/>
    <n v="588703"/>
  </r>
  <r>
    <x v="1"/>
    <x v="2"/>
    <s v="ENAV"/>
    <x v="18"/>
    <n v="16115"/>
    <x v="0"/>
    <x v="0"/>
    <s v="LIBBACC"/>
    <x v="29"/>
    <x v="29"/>
    <n v="308516"/>
  </r>
  <r>
    <x v="1"/>
    <x v="1"/>
    <s v="ENAV"/>
    <x v="18"/>
    <n v="19485"/>
    <x v="0"/>
    <x v="0"/>
    <s v="LIBBACC"/>
    <x v="29"/>
    <x v="29"/>
    <n v="374664"/>
  </r>
  <r>
    <x v="1"/>
    <x v="3"/>
    <s v="ENAV"/>
    <x v="18"/>
    <n v="24240"/>
    <x v="0"/>
    <x v="0"/>
    <s v="LIBBACC"/>
    <x v="29"/>
    <x v="29"/>
    <n v="466897"/>
  </r>
  <r>
    <x v="1"/>
    <x v="0"/>
    <s v="ENAV"/>
    <x v="18"/>
    <n v="18319"/>
    <x v="0"/>
    <x v="0"/>
    <s v="LIBBACC"/>
    <x v="29"/>
    <x v="29"/>
    <n v="354436"/>
  </r>
  <r>
    <x v="1"/>
    <x v="7"/>
    <s v="ENAV"/>
    <x v="18"/>
    <n v="20582"/>
    <x v="0"/>
    <x v="0"/>
    <s v="LIBBACC"/>
    <x v="29"/>
    <x v="29"/>
    <n v="422993"/>
  </r>
  <r>
    <x v="1"/>
    <x v="9"/>
    <s v="ENAV"/>
    <x v="18"/>
    <n v="36043"/>
    <x v="0"/>
    <x v="0"/>
    <s v="LIBBACC"/>
    <x v="29"/>
    <x v="29"/>
    <n v="778516"/>
  </r>
  <r>
    <x v="1"/>
    <x v="6"/>
    <s v="ENAV"/>
    <x v="18"/>
    <n v="42326"/>
    <x v="0"/>
    <x v="0"/>
    <s v="LIBBACC"/>
    <x v="29"/>
    <x v="29"/>
    <n v="928970"/>
  </r>
  <r>
    <x v="1"/>
    <x v="11"/>
    <s v="ENAV"/>
    <x v="18"/>
    <n v="29384"/>
    <x v="0"/>
    <x v="0"/>
    <s v="LIBBACC"/>
    <x v="29"/>
    <x v="29"/>
    <n v="610494"/>
  </r>
  <r>
    <x v="1"/>
    <x v="8"/>
    <s v="ENAV"/>
    <x v="18"/>
    <n v="43940"/>
    <x v="0"/>
    <x v="0"/>
    <s v="LIBBACC"/>
    <x v="29"/>
    <x v="29"/>
    <n v="960796"/>
  </r>
  <r>
    <x v="1"/>
    <x v="10"/>
    <s v="ENAV"/>
    <x v="18"/>
    <n v="20849"/>
    <x v="0"/>
    <x v="0"/>
    <s v="LIBBACC"/>
    <x v="29"/>
    <x v="29"/>
    <n v="429253"/>
  </r>
  <r>
    <x v="0"/>
    <x v="0"/>
    <s v="ENAV"/>
    <x v="18"/>
    <n v="59625"/>
    <x v="0"/>
    <x v="0"/>
    <s v="LIMMACC"/>
    <x v="30"/>
    <x v="30"/>
    <n v="1143729"/>
  </r>
  <r>
    <x v="0"/>
    <x v="1"/>
    <s v="ENAV"/>
    <x v="18"/>
    <n v="64755"/>
    <x v="0"/>
    <x v="0"/>
    <s v="LIMMACC"/>
    <x v="30"/>
    <x v="30"/>
    <n v="1247294"/>
  </r>
  <r>
    <x v="0"/>
    <x v="2"/>
    <s v="ENAV"/>
    <x v="18"/>
    <n v="55352"/>
    <x v="0"/>
    <x v="0"/>
    <s v="LIMMACC"/>
    <x v="30"/>
    <x v="30"/>
    <n v="1055663"/>
  </r>
  <r>
    <x v="0"/>
    <x v="3"/>
    <s v="ENAV"/>
    <x v="18"/>
    <n v="74368"/>
    <x v="0"/>
    <x v="0"/>
    <s v="LIMMACC"/>
    <x v="30"/>
    <x v="30"/>
    <n v="1460961"/>
  </r>
  <r>
    <x v="1"/>
    <x v="1"/>
    <s v="ENAV"/>
    <x v="18"/>
    <n v="61596"/>
    <x v="0"/>
    <x v="0"/>
    <s v="LIMMACC"/>
    <x v="30"/>
    <x v="30"/>
    <n v="1147697"/>
  </r>
  <r>
    <x v="1"/>
    <x v="6"/>
    <s v="ENAV"/>
    <x v="18"/>
    <n v="94625"/>
    <x v="0"/>
    <x v="0"/>
    <s v="LIMMACC"/>
    <x v="30"/>
    <x v="30"/>
    <n v="1838022"/>
  </r>
  <r>
    <x v="1"/>
    <x v="4"/>
    <s v="ENAV"/>
    <x v="18"/>
    <n v="80361"/>
    <x v="0"/>
    <x v="0"/>
    <s v="LIMMACC"/>
    <x v="30"/>
    <x v="30"/>
    <n v="1540392"/>
  </r>
  <r>
    <x v="1"/>
    <x v="0"/>
    <s v="ENAV"/>
    <x v="18"/>
    <n v="55992"/>
    <x v="0"/>
    <x v="0"/>
    <s v="LIMMACC"/>
    <x v="30"/>
    <x v="30"/>
    <n v="1034306"/>
  </r>
  <r>
    <x v="1"/>
    <x v="5"/>
    <s v="ENAV"/>
    <x v="18"/>
    <n v="86145"/>
    <x v="0"/>
    <x v="0"/>
    <s v="LIMMACC"/>
    <x v="30"/>
    <x v="30"/>
    <n v="1667642"/>
  </r>
  <r>
    <x v="1"/>
    <x v="3"/>
    <s v="ENAV"/>
    <x v="18"/>
    <n v="69973"/>
    <x v="0"/>
    <x v="0"/>
    <s v="LIMMACC"/>
    <x v="30"/>
    <x v="30"/>
    <n v="1306202"/>
  </r>
  <r>
    <x v="1"/>
    <x v="2"/>
    <s v="ENAV"/>
    <x v="18"/>
    <n v="52367"/>
    <x v="0"/>
    <x v="0"/>
    <s v="LIMMACC"/>
    <x v="30"/>
    <x v="30"/>
    <n v="957459"/>
  </r>
  <r>
    <x v="1"/>
    <x v="7"/>
    <s v="ENAV"/>
    <x v="18"/>
    <n v="61019"/>
    <x v="0"/>
    <x v="0"/>
    <s v="LIMMACC"/>
    <x v="30"/>
    <x v="30"/>
    <n v="1162030"/>
  </r>
  <r>
    <x v="1"/>
    <x v="9"/>
    <s v="ENAV"/>
    <x v="18"/>
    <n v="86623"/>
    <x v="0"/>
    <x v="0"/>
    <s v="LIMMACC"/>
    <x v="30"/>
    <x v="30"/>
    <n v="1666812"/>
  </r>
  <r>
    <x v="1"/>
    <x v="11"/>
    <s v="ENAV"/>
    <x v="18"/>
    <n v="79120"/>
    <x v="0"/>
    <x v="0"/>
    <s v="LIMMACC"/>
    <x v="30"/>
    <x v="30"/>
    <n v="1526830"/>
  </r>
  <r>
    <x v="1"/>
    <x v="10"/>
    <s v="ENAV"/>
    <x v="18"/>
    <n v="61255"/>
    <x v="0"/>
    <x v="0"/>
    <s v="LIMMACC"/>
    <x v="30"/>
    <x v="30"/>
    <n v="1180163"/>
  </r>
  <r>
    <x v="1"/>
    <x v="8"/>
    <s v="ENAV"/>
    <x v="18"/>
    <n v="91845"/>
    <x v="0"/>
    <x v="0"/>
    <s v="LIMMACC"/>
    <x v="30"/>
    <x v="30"/>
    <n v="1766679"/>
  </r>
  <r>
    <x v="0"/>
    <x v="1"/>
    <s v="ENAV"/>
    <x v="18"/>
    <n v="49407"/>
    <x v="0"/>
    <x v="0"/>
    <s v="LIPPACC"/>
    <x v="31"/>
    <x v="31"/>
    <n v="796305"/>
  </r>
  <r>
    <x v="0"/>
    <x v="3"/>
    <s v="ENAV"/>
    <x v="18"/>
    <n v="59972"/>
    <x v="0"/>
    <x v="0"/>
    <s v="LIPPACC"/>
    <x v="31"/>
    <x v="31"/>
    <n v="989772"/>
  </r>
  <r>
    <x v="0"/>
    <x v="2"/>
    <s v="ENAV"/>
    <x v="18"/>
    <n v="41299"/>
    <x v="0"/>
    <x v="0"/>
    <s v="LIPPACC"/>
    <x v="31"/>
    <x v="31"/>
    <n v="666695"/>
  </r>
  <r>
    <x v="0"/>
    <x v="0"/>
    <s v="ENAV"/>
    <x v="18"/>
    <n v="44227"/>
    <x v="0"/>
    <x v="0"/>
    <s v="LIPPACC"/>
    <x v="31"/>
    <x v="31"/>
    <n v="702654"/>
  </r>
  <r>
    <x v="1"/>
    <x v="1"/>
    <s v="ENAV"/>
    <x v="18"/>
    <n v="47404"/>
    <x v="0"/>
    <x v="0"/>
    <s v="LIPPACC"/>
    <x v="31"/>
    <x v="31"/>
    <n v="778079"/>
  </r>
  <r>
    <x v="1"/>
    <x v="5"/>
    <s v="ENAV"/>
    <x v="18"/>
    <n v="71359"/>
    <x v="0"/>
    <x v="0"/>
    <s v="LIPPACC"/>
    <x v="31"/>
    <x v="31"/>
    <n v="1190681"/>
  </r>
  <r>
    <x v="1"/>
    <x v="4"/>
    <s v="ENAV"/>
    <x v="18"/>
    <n v="66754"/>
    <x v="0"/>
    <x v="0"/>
    <s v="LIPPACC"/>
    <x v="31"/>
    <x v="31"/>
    <n v="1131660"/>
  </r>
  <r>
    <x v="1"/>
    <x v="2"/>
    <s v="ENAV"/>
    <x v="18"/>
    <n v="39002"/>
    <x v="0"/>
    <x v="0"/>
    <s v="LIPPACC"/>
    <x v="31"/>
    <x v="31"/>
    <n v="628393"/>
  </r>
  <r>
    <x v="1"/>
    <x v="3"/>
    <s v="ENAV"/>
    <x v="18"/>
    <n v="56983"/>
    <x v="0"/>
    <x v="0"/>
    <s v="LIPPACC"/>
    <x v="31"/>
    <x v="31"/>
    <n v="960163"/>
  </r>
  <r>
    <x v="1"/>
    <x v="0"/>
    <s v="ENAV"/>
    <x v="18"/>
    <n v="41939"/>
    <x v="0"/>
    <x v="0"/>
    <s v="LIPPACC"/>
    <x v="31"/>
    <x v="31"/>
    <n v="681223"/>
  </r>
  <r>
    <x v="1"/>
    <x v="7"/>
    <s v="ENAV"/>
    <x v="18"/>
    <n v="46315"/>
    <x v="0"/>
    <x v="0"/>
    <s v="LIPPACC"/>
    <x v="31"/>
    <x v="31"/>
    <n v="742982"/>
  </r>
  <r>
    <x v="1"/>
    <x v="11"/>
    <s v="ENAV"/>
    <x v="18"/>
    <n v="64455"/>
    <x v="0"/>
    <x v="0"/>
    <s v="LIPPACC"/>
    <x v="31"/>
    <x v="31"/>
    <n v="1070337"/>
  </r>
  <r>
    <x v="1"/>
    <x v="10"/>
    <s v="ENAV"/>
    <x v="18"/>
    <n v="46585"/>
    <x v="0"/>
    <x v="0"/>
    <s v="LIPPACC"/>
    <x v="31"/>
    <x v="31"/>
    <n v="750971"/>
  </r>
  <r>
    <x v="1"/>
    <x v="8"/>
    <s v="ENAV"/>
    <x v="18"/>
    <n v="80221"/>
    <x v="0"/>
    <x v="0"/>
    <s v="LIPPACC"/>
    <x v="31"/>
    <x v="31"/>
    <n v="1331447"/>
  </r>
  <r>
    <x v="1"/>
    <x v="6"/>
    <s v="ENAV"/>
    <x v="18"/>
    <n v="79650"/>
    <x v="0"/>
    <x v="0"/>
    <s v="LIPPACC"/>
    <x v="31"/>
    <x v="31"/>
    <n v="1322622"/>
  </r>
  <r>
    <x v="1"/>
    <x v="9"/>
    <s v="ENAV"/>
    <x v="18"/>
    <n v="73919"/>
    <x v="0"/>
    <x v="0"/>
    <s v="LIPPACC"/>
    <x v="31"/>
    <x v="31"/>
    <n v="1231720"/>
  </r>
  <r>
    <x v="0"/>
    <x v="1"/>
    <s v="ENAV"/>
    <x v="18"/>
    <n v="60345"/>
    <x v="0"/>
    <x v="0"/>
    <s v="LIRRACC"/>
    <x v="32"/>
    <x v="32"/>
    <n v="1946295"/>
  </r>
  <r>
    <x v="1"/>
    <x v="7"/>
    <s v="ENAV"/>
    <x v="18"/>
    <n v="58791"/>
    <x v="0"/>
    <x v="0"/>
    <s v="LIRRACC"/>
    <x v="32"/>
    <x v="32"/>
    <n v="1902443"/>
  </r>
  <r>
    <x v="0"/>
    <x v="2"/>
    <s v="ENAV"/>
    <x v="18"/>
    <n v="52365"/>
    <x v="0"/>
    <x v="0"/>
    <s v="LIRRACC"/>
    <x v="32"/>
    <x v="32"/>
    <n v="1705142"/>
  </r>
  <r>
    <x v="0"/>
    <x v="3"/>
    <s v="ENAV"/>
    <x v="18"/>
    <n v="72934"/>
    <x v="0"/>
    <x v="0"/>
    <s v="LIRRACC"/>
    <x v="32"/>
    <x v="32"/>
    <n v="2347473"/>
  </r>
  <r>
    <x v="0"/>
    <x v="0"/>
    <s v="ENAV"/>
    <x v="18"/>
    <n v="56876"/>
    <x v="0"/>
    <x v="0"/>
    <s v="LIRRACC"/>
    <x v="32"/>
    <x v="32"/>
    <n v="1837980"/>
  </r>
  <r>
    <x v="1"/>
    <x v="1"/>
    <s v="ENAV"/>
    <x v="18"/>
    <n v="58782"/>
    <x v="0"/>
    <x v="0"/>
    <s v="LIRRACC"/>
    <x v="32"/>
    <x v="32"/>
    <n v="1892968"/>
  </r>
  <r>
    <x v="1"/>
    <x v="4"/>
    <s v="ENAV"/>
    <x v="18"/>
    <n v="77845"/>
    <x v="0"/>
    <x v="0"/>
    <s v="LIRRACC"/>
    <x v="32"/>
    <x v="32"/>
    <n v="2490471"/>
  </r>
  <r>
    <x v="1"/>
    <x v="0"/>
    <s v="ENAV"/>
    <x v="18"/>
    <n v="53570"/>
    <x v="0"/>
    <x v="0"/>
    <s v="LIRRACC"/>
    <x v="32"/>
    <x v="32"/>
    <n v="1720461"/>
  </r>
  <r>
    <x v="1"/>
    <x v="3"/>
    <s v="ENAV"/>
    <x v="18"/>
    <n v="68945"/>
    <x v="0"/>
    <x v="0"/>
    <s v="LIRRACC"/>
    <x v="32"/>
    <x v="32"/>
    <n v="2186242"/>
  </r>
  <r>
    <x v="1"/>
    <x v="2"/>
    <s v="ENAV"/>
    <x v="18"/>
    <n v="48502"/>
    <x v="0"/>
    <x v="0"/>
    <s v="LIRRACC"/>
    <x v="32"/>
    <x v="32"/>
    <n v="1555264"/>
  </r>
  <r>
    <x v="1"/>
    <x v="6"/>
    <s v="ENAV"/>
    <x v="18"/>
    <n v="98111"/>
    <x v="0"/>
    <x v="0"/>
    <s v="LIRRACC"/>
    <x v="32"/>
    <x v="32"/>
    <n v="3035623"/>
  </r>
  <r>
    <x v="1"/>
    <x v="5"/>
    <s v="ENAV"/>
    <x v="18"/>
    <n v="85690"/>
    <x v="0"/>
    <x v="0"/>
    <s v="LIRRACC"/>
    <x v="32"/>
    <x v="32"/>
    <n v="2708184"/>
  </r>
  <r>
    <x v="1"/>
    <x v="9"/>
    <s v="ENAV"/>
    <x v="18"/>
    <n v="86853"/>
    <x v="0"/>
    <x v="0"/>
    <s v="LIRRACC"/>
    <x v="32"/>
    <x v="32"/>
    <n v="2681356"/>
  </r>
  <r>
    <x v="1"/>
    <x v="10"/>
    <s v="ENAV"/>
    <x v="18"/>
    <n v="59461"/>
    <x v="0"/>
    <x v="0"/>
    <s v="LIRRACC"/>
    <x v="32"/>
    <x v="32"/>
    <n v="1917229"/>
  </r>
  <r>
    <x v="1"/>
    <x v="11"/>
    <s v="ENAV"/>
    <x v="18"/>
    <n v="76867"/>
    <x v="0"/>
    <x v="0"/>
    <s v="LIRRACC"/>
    <x v="32"/>
    <x v="32"/>
    <n v="2447765"/>
  </r>
  <r>
    <x v="1"/>
    <x v="8"/>
    <s v="ENAV"/>
    <x v="18"/>
    <n v="98444"/>
    <x v="0"/>
    <x v="0"/>
    <s v="LIRRACC"/>
    <x v="32"/>
    <x v="32"/>
    <n v="3054595"/>
  </r>
  <r>
    <x v="0"/>
    <x v="1"/>
    <s v="SLOVENIA CAA"/>
    <x v="19"/>
    <n v="21044"/>
    <x v="0"/>
    <x v="0"/>
    <s v="LJLAACC"/>
    <x v="33"/>
    <x v="33"/>
    <n v="221587"/>
  </r>
  <r>
    <x v="0"/>
    <x v="0"/>
    <s v="SLOVENIA CAA"/>
    <x v="19"/>
    <n v="19844"/>
    <x v="0"/>
    <x v="0"/>
    <s v="LJLAACC"/>
    <x v="33"/>
    <x v="33"/>
    <n v="206466"/>
  </r>
  <r>
    <x v="0"/>
    <x v="2"/>
    <s v="SLOVENIA CAA"/>
    <x v="19"/>
    <n v="17742"/>
    <x v="0"/>
    <x v="0"/>
    <s v="LJLAACC"/>
    <x v="33"/>
    <x v="33"/>
    <n v="186835"/>
  </r>
  <r>
    <x v="0"/>
    <x v="3"/>
    <s v="SLOVENIA CAA"/>
    <x v="19"/>
    <n v="28476"/>
    <x v="0"/>
    <x v="0"/>
    <s v="LJLAACC"/>
    <x v="33"/>
    <x v="33"/>
    <n v="294747"/>
  </r>
  <r>
    <x v="1"/>
    <x v="0"/>
    <s v="SLOVENIA CAA"/>
    <x v="19"/>
    <n v="17441"/>
    <x v="0"/>
    <x v="0"/>
    <s v="LJLAACC"/>
    <x v="33"/>
    <x v="33"/>
    <n v="182009"/>
  </r>
  <r>
    <x v="1"/>
    <x v="5"/>
    <s v="SLOVENIA CAA"/>
    <x v="19"/>
    <n v="35050"/>
    <x v="0"/>
    <x v="0"/>
    <s v="LJLAACC"/>
    <x v="33"/>
    <x v="33"/>
    <n v="361535"/>
  </r>
  <r>
    <x v="1"/>
    <x v="6"/>
    <s v="SLOVENIA CAA"/>
    <x v="19"/>
    <n v="39964"/>
    <x v="0"/>
    <x v="0"/>
    <s v="LJLAACC"/>
    <x v="33"/>
    <x v="33"/>
    <n v="401229"/>
  </r>
  <r>
    <x v="1"/>
    <x v="4"/>
    <s v="SLOVENIA CAA"/>
    <x v="19"/>
    <n v="32082"/>
    <x v="0"/>
    <x v="0"/>
    <s v="LJLAACC"/>
    <x v="33"/>
    <x v="33"/>
    <n v="334560"/>
  </r>
  <r>
    <x v="1"/>
    <x v="3"/>
    <s v="SLOVENIA CAA"/>
    <x v="19"/>
    <n v="23934"/>
    <x v="0"/>
    <x v="0"/>
    <s v="LJLAACC"/>
    <x v="33"/>
    <x v="33"/>
    <n v="252041"/>
  </r>
  <r>
    <x v="1"/>
    <x v="2"/>
    <s v="SLOVENIA CAA"/>
    <x v="19"/>
    <n v="15712"/>
    <x v="0"/>
    <x v="0"/>
    <s v="LJLAACC"/>
    <x v="33"/>
    <x v="33"/>
    <n v="164247"/>
  </r>
  <r>
    <x v="1"/>
    <x v="1"/>
    <s v="SLOVENIA CAA"/>
    <x v="19"/>
    <n v="19745"/>
    <x v="0"/>
    <x v="0"/>
    <s v="LJLAACC"/>
    <x v="33"/>
    <x v="33"/>
    <n v="209753"/>
  </r>
  <r>
    <x v="1"/>
    <x v="7"/>
    <s v="SLOVENIA CAA"/>
    <x v="19"/>
    <n v="19582"/>
    <x v="0"/>
    <x v="0"/>
    <s v="LJLAACC"/>
    <x v="33"/>
    <x v="33"/>
    <n v="205697"/>
  </r>
  <r>
    <x v="1"/>
    <x v="10"/>
    <s v="SLOVENIA CAA"/>
    <x v="19"/>
    <n v="20299"/>
    <x v="0"/>
    <x v="0"/>
    <s v="LJLAACC"/>
    <x v="33"/>
    <x v="33"/>
    <n v="208221"/>
  </r>
  <r>
    <x v="1"/>
    <x v="11"/>
    <s v="SLOVENIA CAA"/>
    <x v="19"/>
    <n v="32118"/>
    <x v="0"/>
    <x v="0"/>
    <s v="LJLAACC"/>
    <x v="33"/>
    <x v="33"/>
    <n v="331039"/>
  </r>
  <r>
    <x v="1"/>
    <x v="9"/>
    <s v="SLOVENIA CAA"/>
    <x v="19"/>
    <n v="36168"/>
    <x v="0"/>
    <x v="0"/>
    <s v="LJLAACC"/>
    <x v="33"/>
    <x v="33"/>
    <n v="369354"/>
  </r>
  <r>
    <x v="1"/>
    <x v="8"/>
    <s v="SLOVENIA CAA"/>
    <x v="19"/>
    <n v="39269"/>
    <x v="0"/>
    <x v="0"/>
    <s v="LJLAACC"/>
    <x v="33"/>
    <x v="33"/>
    <n v="404007"/>
  </r>
  <r>
    <x v="0"/>
    <x v="0"/>
    <s v="ANS_CZ"/>
    <x v="20"/>
    <n v="59166"/>
    <x v="0"/>
    <x v="0"/>
    <s v="LKAAACC"/>
    <x v="34"/>
    <x v="34"/>
    <n v="1057223"/>
  </r>
  <r>
    <x v="0"/>
    <x v="1"/>
    <s v="ANS_CZ"/>
    <x v="20"/>
    <n v="62485"/>
    <x v="0"/>
    <x v="0"/>
    <s v="LKAAACC"/>
    <x v="34"/>
    <x v="34"/>
    <n v="1108122"/>
  </r>
  <r>
    <x v="0"/>
    <x v="3"/>
    <s v="ANS_CZ"/>
    <x v="20"/>
    <n v="67426"/>
    <x v="0"/>
    <x v="0"/>
    <s v="LKAAACC"/>
    <x v="34"/>
    <x v="34"/>
    <n v="1165433"/>
  </r>
  <r>
    <x v="0"/>
    <x v="2"/>
    <s v="ANS_CZ"/>
    <x v="20"/>
    <n v="53758"/>
    <x v="0"/>
    <x v="0"/>
    <s v="LKAAACC"/>
    <x v="34"/>
    <x v="34"/>
    <n v="956669"/>
  </r>
  <r>
    <x v="1"/>
    <x v="4"/>
    <s v="ANS_CZ"/>
    <x v="20"/>
    <n v="74834"/>
    <x v="0"/>
    <x v="0"/>
    <s v="LKAAACC"/>
    <x v="34"/>
    <x v="34"/>
    <n v="1291958"/>
  </r>
  <r>
    <x v="1"/>
    <x v="0"/>
    <s v="ANS_CZ"/>
    <x v="20"/>
    <n v="55494"/>
    <x v="0"/>
    <x v="0"/>
    <s v="LKAAACC"/>
    <x v="34"/>
    <x v="34"/>
    <n v="988372"/>
  </r>
  <r>
    <x v="1"/>
    <x v="3"/>
    <s v="ANS_CZ"/>
    <x v="20"/>
    <n v="65674"/>
    <x v="0"/>
    <x v="0"/>
    <s v="LKAAACC"/>
    <x v="34"/>
    <x v="34"/>
    <n v="1139773"/>
  </r>
  <r>
    <x v="1"/>
    <x v="2"/>
    <s v="ANS_CZ"/>
    <x v="20"/>
    <n v="51700"/>
    <x v="0"/>
    <x v="0"/>
    <s v="LKAAACC"/>
    <x v="34"/>
    <x v="34"/>
    <n v="906335"/>
  </r>
  <r>
    <x v="1"/>
    <x v="1"/>
    <s v="ANS_CZ"/>
    <x v="20"/>
    <n v="61367"/>
    <x v="0"/>
    <x v="0"/>
    <s v="LKAAACC"/>
    <x v="34"/>
    <x v="34"/>
    <n v="1069718"/>
  </r>
  <r>
    <x v="1"/>
    <x v="5"/>
    <s v="ANS_CZ"/>
    <x v="20"/>
    <n v="80221"/>
    <x v="0"/>
    <x v="0"/>
    <s v="LKAAACC"/>
    <x v="34"/>
    <x v="34"/>
    <n v="1365927"/>
  </r>
  <r>
    <x v="1"/>
    <x v="7"/>
    <s v="ANS_CZ"/>
    <x v="20"/>
    <n v="60502"/>
    <x v="0"/>
    <x v="0"/>
    <s v="LKAAACC"/>
    <x v="34"/>
    <x v="34"/>
    <n v="1065196"/>
  </r>
  <r>
    <x v="1"/>
    <x v="8"/>
    <s v="ANS_CZ"/>
    <x v="20"/>
    <n v="85634"/>
    <x v="0"/>
    <x v="0"/>
    <s v="LKAAACC"/>
    <x v="34"/>
    <x v="34"/>
    <n v="1465529"/>
  </r>
  <r>
    <x v="1"/>
    <x v="6"/>
    <s v="ANS_CZ"/>
    <x v="20"/>
    <n v="87878"/>
    <x v="0"/>
    <x v="0"/>
    <s v="LKAAACC"/>
    <x v="34"/>
    <x v="34"/>
    <n v="1497737"/>
  </r>
  <r>
    <x v="1"/>
    <x v="9"/>
    <s v="ANS_CZ"/>
    <x v="20"/>
    <n v="80459"/>
    <x v="0"/>
    <x v="0"/>
    <s v="LKAAACC"/>
    <x v="34"/>
    <x v="34"/>
    <n v="1376059"/>
  </r>
  <r>
    <x v="1"/>
    <x v="11"/>
    <s v="ANS_CZ"/>
    <x v="20"/>
    <n v="74734"/>
    <x v="0"/>
    <x v="0"/>
    <s v="LKAAACC"/>
    <x v="34"/>
    <x v="34"/>
    <n v="1297335"/>
  </r>
  <r>
    <x v="1"/>
    <x v="10"/>
    <s v="ANS_CZ"/>
    <x v="20"/>
    <n v="60546"/>
    <x v="0"/>
    <x v="0"/>
    <s v="LKAAACC"/>
    <x v="34"/>
    <x v="34"/>
    <n v="1075602"/>
  </r>
  <r>
    <x v="0"/>
    <x v="0"/>
    <s v="MIA"/>
    <x v="21"/>
    <n v="8604"/>
    <x v="0"/>
    <x v="0"/>
    <s v="LMMMACC"/>
    <x v="35"/>
    <x v="35"/>
    <n v="321188"/>
  </r>
  <r>
    <x v="0"/>
    <x v="1"/>
    <s v="MIA"/>
    <x v="21"/>
    <n v="9381"/>
    <x v="0"/>
    <x v="0"/>
    <s v="LMMMACC"/>
    <x v="35"/>
    <x v="35"/>
    <n v="367948"/>
  </r>
  <r>
    <x v="1"/>
    <x v="7"/>
    <s v="MIA"/>
    <x v="21"/>
    <n v="8792"/>
    <x v="0"/>
    <x v="0"/>
    <s v="LMMMACC"/>
    <x v="35"/>
    <x v="35"/>
    <n v="323273"/>
  </r>
  <r>
    <x v="0"/>
    <x v="2"/>
    <s v="MIA"/>
    <x v="21"/>
    <n v="7796"/>
    <x v="0"/>
    <x v="0"/>
    <s v="LMMMACC"/>
    <x v="35"/>
    <x v="35"/>
    <n v="298194"/>
  </r>
  <r>
    <x v="0"/>
    <x v="3"/>
    <s v="MIA"/>
    <x v="21"/>
    <n v="10768"/>
    <x v="0"/>
    <x v="0"/>
    <s v="LMMMACC"/>
    <x v="35"/>
    <x v="35"/>
    <n v="397561"/>
  </r>
  <r>
    <x v="1"/>
    <x v="4"/>
    <s v="MIA"/>
    <x v="21"/>
    <n v="11809"/>
    <x v="0"/>
    <x v="0"/>
    <s v="LMMMACC"/>
    <x v="35"/>
    <x v="35"/>
    <n v="443755"/>
  </r>
  <r>
    <x v="1"/>
    <x v="6"/>
    <s v="MIA"/>
    <x v="21"/>
    <n v="12189"/>
    <x v="0"/>
    <x v="0"/>
    <s v="LMMMACC"/>
    <x v="35"/>
    <x v="35"/>
    <n v="398564"/>
  </r>
  <r>
    <x v="1"/>
    <x v="5"/>
    <s v="MIA"/>
    <x v="21"/>
    <n v="11820"/>
    <x v="0"/>
    <x v="0"/>
    <s v="LMMMACC"/>
    <x v="35"/>
    <x v="35"/>
    <n v="422988"/>
  </r>
  <r>
    <x v="1"/>
    <x v="2"/>
    <s v="MIA"/>
    <x v="21"/>
    <n v="7425"/>
    <x v="0"/>
    <x v="0"/>
    <s v="LMMMACC"/>
    <x v="35"/>
    <x v="35"/>
    <n v="272868"/>
  </r>
  <r>
    <x v="1"/>
    <x v="0"/>
    <s v="MIA"/>
    <x v="21"/>
    <n v="8236"/>
    <x v="0"/>
    <x v="0"/>
    <s v="LMMMACC"/>
    <x v="35"/>
    <x v="35"/>
    <n v="321631"/>
  </r>
  <r>
    <x v="1"/>
    <x v="1"/>
    <s v="MIA"/>
    <x v="21"/>
    <n v="9837"/>
    <x v="0"/>
    <x v="0"/>
    <s v="LMMMACC"/>
    <x v="35"/>
    <x v="35"/>
    <n v="370546"/>
  </r>
  <r>
    <x v="1"/>
    <x v="3"/>
    <s v="MIA"/>
    <x v="21"/>
    <n v="10584"/>
    <x v="0"/>
    <x v="0"/>
    <s v="LMMMACC"/>
    <x v="35"/>
    <x v="35"/>
    <n v="374253"/>
  </r>
  <r>
    <x v="1"/>
    <x v="11"/>
    <s v="MIA"/>
    <x v="21"/>
    <n v="10311"/>
    <x v="0"/>
    <x v="0"/>
    <s v="LMMMACC"/>
    <x v="35"/>
    <x v="35"/>
    <n v="329722"/>
  </r>
  <r>
    <x v="1"/>
    <x v="8"/>
    <s v="MIA"/>
    <x v="21"/>
    <n v="12475"/>
    <x v="0"/>
    <x v="0"/>
    <s v="LMMMACC"/>
    <x v="35"/>
    <x v="35"/>
    <n v="431658"/>
  </r>
  <r>
    <x v="1"/>
    <x v="9"/>
    <s v="MIA"/>
    <x v="21"/>
    <n v="11303"/>
    <x v="0"/>
    <x v="0"/>
    <s v="LMMMACC"/>
    <x v="35"/>
    <x v="35"/>
    <n v="384577"/>
  </r>
  <r>
    <x v="1"/>
    <x v="10"/>
    <s v="MIA"/>
    <x v="21"/>
    <n v="9123"/>
    <x v="0"/>
    <x v="0"/>
    <s v="LMMMACC"/>
    <x v="35"/>
    <x v="35"/>
    <n v="362965"/>
  </r>
  <r>
    <x v="0"/>
    <x v="1"/>
    <s v="AUSTROCONTROL"/>
    <x v="22"/>
    <n v="64072"/>
    <x v="0"/>
    <x v="0"/>
    <s v="LOVVACC"/>
    <x v="36"/>
    <x v="36"/>
    <n v="1065028"/>
  </r>
  <r>
    <x v="0"/>
    <x v="2"/>
    <s v="AUSTROCONTROL"/>
    <x v="22"/>
    <n v="54729"/>
    <x v="0"/>
    <x v="0"/>
    <s v="LOVVACC"/>
    <x v="36"/>
    <x v="36"/>
    <n v="914536"/>
  </r>
  <r>
    <x v="0"/>
    <x v="0"/>
    <s v="AUSTROCONTROL"/>
    <x v="22"/>
    <n v="59815"/>
    <x v="0"/>
    <x v="0"/>
    <s v="LOVVACC"/>
    <x v="36"/>
    <x v="36"/>
    <n v="992711"/>
  </r>
  <r>
    <x v="0"/>
    <x v="3"/>
    <s v="AUSTROCONTROL"/>
    <x v="22"/>
    <n v="76085"/>
    <x v="0"/>
    <x v="0"/>
    <s v="LOVVACC"/>
    <x v="36"/>
    <x v="36"/>
    <n v="1238183"/>
  </r>
  <r>
    <x v="1"/>
    <x v="2"/>
    <s v="AUSTROCONTROL"/>
    <x v="22"/>
    <n v="50948"/>
    <x v="0"/>
    <x v="0"/>
    <s v="LOVVACC"/>
    <x v="36"/>
    <x v="36"/>
    <n v="827863"/>
  </r>
  <r>
    <x v="1"/>
    <x v="5"/>
    <s v="AUSTROCONTROL"/>
    <x v="22"/>
    <n v="88818"/>
    <x v="0"/>
    <x v="0"/>
    <s v="LOVVACC"/>
    <x v="36"/>
    <x v="36"/>
    <n v="1439204"/>
  </r>
  <r>
    <x v="1"/>
    <x v="3"/>
    <s v="AUSTROCONTROL"/>
    <x v="22"/>
    <n v="67914"/>
    <x v="0"/>
    <x v="0"/>
    <s v="LOVVACC"/>
    <x v="36"/>
    <x v="36"/>
    <n v="1105827"/>
  </r>
  <r>
    <x v="1"/>
    <x v="4"/>
    <s v="AUSTROCONTROL"/>
    <x v="22"/>
    <n v="82322"/>
    <x v="0"/>
    <x v="0"/>
    <s v="LOVVACC"/>
    <x v="36"/>
    <x v="36"/>
    <n v="1326148"/>
  </r>
  <r>
    <x v="1"/>
    <x v="0"/>
    <s v="AUSTROCONTROL"/>
    <x v="22"/>
    <n v="56099"/>
    <x v="0"/>
    <x v="0"/>
    <s v="LOVVACC"/>
    <x v="36"/>
    <x v="36"/>
    <n v="936846"/>
  </r>
  <r>
    <x v="1"/>
    <x v="6"/>
    <s v="AUSTROCONTROL"/>
    <x v="22"/>
    <n v="97810"/>
    <x v="0"/>
    <x v="0"/>
    <s v="LOVVACC"/>
    <x v="36"/>
    <x v="36"/>
    <n v="1575032"/>
  </r>
  <r>
    <x v="1"/>
    <x v="1"/>
    <s v="AUSTROCONTROL"/>
    <x v="22"/>
    <n v="60868"/>
    <x v="0"/>
    <x v="0"/>
    <s v="LOVVACC"/>
    <x v="36"/>
    <x v="36"/>
    <n v="993038"/>
  </r>
  <r>
    <x v="1"/>
    <x v="7"/>
    <s v="AUSTROCONTROL"/>
    <x v="22"/>
    <n v="61415"/>
    <x v="0"/>
    <x v="0"/>
    <s v="LOVVACC"/>
    <x v="36"/>
    <x v="36"/>
    <n v="1013574"/>
  </r>
  <r>
    <x v="1"/>
    <x v="11"/>
    <s v="AUSTROCONTROL"/>
    <x v="22"/>
    <n v="85471"/>
    <x v="0"/>
    <x v="0"/>
    <s v="LOVVACC"/>
    <x v="36"/>
    <x v="36"/>
    <n v="1400990"/>
  </r>
  <r>
    <x v="1"/>
    <x v="10"/>
    <s v="AUSTROCONTROL"/>
    <x v="22"/>
    <n v="61266"/>
    <x v="0"/>
    <x v="0"/>
    <s v="LOVVACC"/>
    <x v="36"/>
    <x v="36"/>
    <n v="1007183"/>
  </r>
  <r>
    <x v="1"/>
    <x v="9"/>
    <s v="AUSTROCONTROL"/>
    <x v="22"/>
    <n v="91076"/>
    <x v="0"/>
    <x v="0"/>
    <s v="LOVVACC"/>
    <x v="36"/>
    <x v="36"/>
    <n v="1489019"/>
  </r>
  <r>
    <x v="1"/>
    <x v="8"/>
    <s v="AUSTROCONTROL"/>
    <x v="22"/>
    <n v="96868"/>
    <x v="0"/>
    <x v="0"/>
    <s v="LOVVACC"/>
    <x v="36"/>
    <x v="36"/>
    <n v="1570887"/>
  </r>
  <r>
    <x v="0"/>
    <x v="1"/>
    <s v="NAVEP"/>
    <x v="23"/>
    <n v="48682"/>
    <x v="0"/>
    <x v="0"/>
    <s v="LPPCACC"/>
    <x v="37"/>
    <x v="37"/>
    <n v="1948862"/>
  </r>
  <r>
    <x v="0"/>
    <x v="0"/>
    <s v="NAVEP"/>
    <x v="23"/>
    <n v="47222"/>
    <x v="0"/>
    <x v="0"/>
    <s v="LPPCACC"/>
    <x v="37"/>
    <x v="37"/>
    <n v="1898060"/>
  </r>
  <r>
    <x v="0"/>
    <x v="2"/>
    <s v="NAVEP"/>
    <x v="23"/>
    <n v="42095"/>
    <x v="0"/>
    <x v="0"/>
    <s v="LPPCACC"/>
    <x v="37"/>
    <x v="37"/>
    <n v="1685944"/>
  </r>
  <r>
    <x v="0"/>
    <x v="3"/>
    <s v="NAVEP"/>
    <x v="23"/>
    <n v="52005"/>
    <x v="0"/>
    <x v="0"/>
    <s v="LPPCACC"/>
    <x v="37"/>
    <x v="37"/>
    <n v="2017611"/>
  </r>
  <r>
    <x v="1"/>
    <x v="1"/>
    <s v="NAVEP"/>
    <x v="23"/>
    <n v="48183"/>
    <x v="0"/>
    <x v="0"/>
    <s v="LPPCACC"/>
    <x v="37"/>
    <x v="37"/>
    <n v="1921763"/>
  </r>
  <r>
    <x v="1"/>
    <x v="3"/>
    <s v="NAVEP"/>
    <x v="23"/>
    <n v="49012"/>
    <x v="0"/>
    <x v="0"/>
    <s v="LPPCACC"/>
    <x v="37"/>
    <x v="37"/>
    <n v="1901221"/>
  </r>
  <r>
    <x v="1"/>
    <x v="5"/>
    <s v="NAVEP"/>
    <x v="23"/>
    <n v="50969"/>
    <x v="0"/>
    <x v="0"/>
    <s v="LPPCACC"/>
    <x v="37"/>
    <x v="37"/>
    <n v="1921406"/>
  </r>
  <r>
    <x v="1"/>
    <x v="6"/>
    <s v="NAVEP"/>
    <x v="23"/>
    <n v="55306"/>
    <x v="0"/>
    <x v="0"/>
    <s v="LPPCACC"/>
    <x v="37"/>
    <x v="37"/>
    <n v="2070853"/>
  </r>
  <r>
    <x v="1"/>
    <x v="4"/>
    <s v="NAVEP"/>
    <x v="23"/>
    <n v="49583"/>
    <x v="0"/>
    <x v="0"/>
    <s v="LPPCACC"/>
    <x v="37"/>
    <x v="37"/>
    <n v="1881417"/>
  </r>
  <r>
    <x v="1"/>
    <x v="0"/>
    <s v="NAVEP"/>
    <x v="23"/>
    <n v="43936"/>
    <x v="0"/>
    <x v="0"/>
    <s v="LPPCACC"/>
    <x v="37"/>
    <x v="37"/>
    <n v="1772531"/>
  </r>
  <r>
    <x v="1"/>
    <x v="2"/>
    <s v="NAVEP"/>
    <x v="23"/>
    <n v="40760"/>
    <x v="0"/>
    <x v="0"/>
    <s v="LPPCACC"/>
    <x v="37"/>
    <x v="37"/>
    <n v="1630393"/>
  </r>
  <r>
    <x v="1"/>
    <x v="7"/>
    <s v="NAVEP"/>
    <x v="23"/>
    <n v="46186"/>
    <x v="0"/>
    <x v="0"/>
    <s v="LPPCACC"/>
    <x v="37"/>
    <x v="37"/>
    <n v="1814025"/>
  </r>
  <r>
    <x v="1"/>
    <x v="8"/>
    <s v="NAVEP"/>
    <x v="23"/>
    <n v="54990"/>
    <x v="0"/>
    <x v="0"/>
    <s v="LPPCACC"/>
    <x v="37"/>
    <x v="37"/>
    <n v="2076611"/>
  </r>
  <r>
    <x v="1"/>
    <x v="10"/>
    <s v="NAVEP"/>
    <x v="23"/>
    <n v="47759"/>
    <x v="0"/>
    <x v="0"/>
    <s v="LPPCACC"/>
    <x v="37"/>
    <x v="37"/>
    <n v="1888887"/>
  </r>
  <r>
    <x v="1"/>
    <x v="9"/>
    <s v="NAVEP"/>
    <x v="23"/>
    <n v="51848"/>
    <x v="0"/>
    <x v="0"/>
    <s v="LPPCACC"/>
    <x v="37"/>
    <x v="37"/>
    <n v="1959814"/>
  </r>
  <r>
    <x v="1"/>
    <x v="11"/>
    <s v="NAVEP"/>
    <x v="23"/>
    <n v="51939"/>
    <x v="0"/>
    <x v="0"/>
    <s v="LPPCACC"/>
    <x v="37"/>
    <x v="37"/>
    <n v="1974942"/>
  </r>
  <r>
    <x v="0"/>
    <x v="1"/>
    <m/>
    <x v="24"/>
    <n v="12301"/>
    <x v="0"/>
    <x v="2"/>
    <s v="LPPOOAC"/>
    <x v="38"/>
    <x v="38"/>
    <n v="1424859"/>
  </r>
  <r>
    <x v="0"/>
    <x v="3"/>
    <m/>
    <x v="24"/>
    <n v="12350"/>
    <x v="0"/>
    <x v="2"/>
    <s v="LPPOOAC"/>
    <x v="38"/>
    <x v="38"/>
    <n v="1435776"/>
  </r>
  <r>
    <x v="0"/>
    <x v="2"/>
    <m/>
    <x v="24"/>
    <n v="10475"/>
    <x v="0"/>
    <x v="2"/>
    <s v="LPPOOAC"/>
    <x v="38"/>
    <x v="38"/>
    <n v="1223621"/>
  </r>
  <r>
    <x v="0"/>
    <x v="0"/>
    <m/>
    <x v="24"/>
    <n v="12263"/>
    <x v="0"/>
    <x v="2"/>
    <s v="LPPOOAC"/>
    <x v="38"/>
    <x v="38"/>
    <n v="1441552"/>
  </r>
  <r>
    <x v="1"/>
    <x v="3"/>
    <m/>
    <x v="24"/>
    <n v="12230"/>
    <x v="0"/>
    <x v="2"/>
    <s v="LPPOOAC"/>
    <x v="38"/>
    <x v="38"/>
    <n v="1389991"/>
  </r>
  <r>
    <x v="1"/>
    <x v="1"/>
    <m/>
    <x v="24"/>
    <n v="12175"/>
    <x v="0"/>
    <x v="2"/>
    <s v="LPPOOAC"/>
    <x v="38"/>
    <x v="38"/>
    <n v="1376633"/>
  </r>
  <r>
    <x v="1"/>
    <x v="5"/>
    <m/>
    <x v="24"/>
    <n v="12751"/>
    <x v="0"/>
    <x v="2"/>
    <s v="LPPOOAC"/>
    <x v="38"/>
    <x v="38"/>
    <n v="1459550"/>
  </r>
  <r>
    <x v="1"/>
    <x v="0"/>
    <m/>
    <x v="24"/>
    <n v="12893"/>
    <x v="0"/>
    <x v="2"/>
    <s v="LPPOOAC"/>
    <x v="38"/>
    <x v="38"/>
    <n v="1520028"/>
  </r>
  <r>
    <x v="1"/>
    <x v="2"/>
    <m/>
    <x v="24"/>
    <n v="11661"/>
    <x v="0"/>
    <x v="2"/>
    <s v="LPPOOAC"/>
    <x v="38"/>
    <x v="38"/>
    <n v="1354270"/>
  </r>
  <r>
    <x v="1"/>
    <x v="4"/>
    <m/>
    <x v="24"/>
    <n v="12343"/>
    <x v="0"/>
    <x v="2"/>
    <s v="LPPOOAC"/>
    <x v="38"/>
    <x v="38"/>
    <n v="1447699"/>
  </r>
  <r>
    <x v="1"/>
    <x v="7"/>
    <m/>
    <x v="24"/>
    <n v="11244"/>
    <x v="0"/>
    <x v="2"/>
    <s v="LPPOOAC"/>
    <x v="38"/>
    <x v="38"/>
    <n v="1317084"/>
  </r>
  <r>
    <x v="1"/>
    <x v="8"/>
    <m/>
    <x v="24"/>
    <n v="14747"/>
    <x v="0"/>
    <x v="2"/>
    <s v="LPPOOAC"/>
    <x v="38"/>
    <x v="38"/>
    <n v="1704224"/>
  </r>
  <r>
    <x v="1"/>
    <x v="10"/>
    <m/>
    <x v="24"/>
    <n v="12188"/>
    <x v="0"/>
    <x v="2"/>
    <s v="LPPOOAC"/>
    <x v="38"/>
    <x v="38"/>
    <n v="1414558"/>
  </r>
  <r>
    <x v="1"/>
    <x v="6"/>
    <m/>
    <x v="24"/>
    <n v="14753"/>
    <x v="0"/>
    <x v="2"/>
    <s v="LPPOOAC"/>
    <x v="38"/>
    <x v="38"/>
    <n v="1656181"/>
  </r>
  <r>
    <x v="1"/>
    <x v="9"/>
    <m/>
    <x v="24"/>
    <n v="13273"/>
    <x v="0"/>
    <x v="2"/>
    <s v="LPPOOAC"/>
    <x v="38"/>
    <x v="38"/>
    <n v="1505352"/>
  </r>
  <r>
    <x v="1"/>
    <x v="11"/>
    <m/>
    <x v="24"/>
    <n v="13014"/>
    <x v="0"/>
    <x v="2"/>
    <s v="LPPOOAC"/>
    <x v="38"/>
    <x v="38"/>
    <n v="1471222"/>
  </r>
  <r>
    <x v="0"/>
    <x v="1"/>
    <s v="ROMATSA"/>
    <x v="25"/>
    <n v="52513"/>
    <x v="0"/>
    <x v="0"/>
    <s v="LRBBACC"/>
    <x v="39"/>
    <x v="39"/>
    <n v="1603044"/>
  </r>
  <r>
    <x v="0"/>
    <x v="2"/>
    <s v="ROMATSA"/>
    <x v="25"/>
    <n v="45321"/>
    <x v="0"/>
    <x v="0"/>
    <s v="LRBBACC"/>
    <x v="39"/>
    <x v="39"/>
    <n v="1385650"/>
  </r>
  <r>
    <x v="0"/>
    <x v="3"/>
    <s v="ROMATSA"/>
    <x v="25"/>
    <n v="53938"/>
    <x v="0"/>
    <x v="0"/>
    <s v="LRBBACC"/>
    <x v="39"/>
    <x v="39"/>
    <n v="1587852"/>
  </r>
  <r>
    <x v="0"/>
    <x v="0"/>
    <s v="ROMATSA"/>
    <x v="25"/>
    <n v="50868"/>
    <x v="0"/>
    <x v="0"/>
    <s v="LRBBACC"/>
    <x v="39"/>
    <x v="39"/>
    <n v="1552425"/>
  </r>
  <r>
    <x v="1"/>
    <x v="3"/>
    <s v="ROMATSA"/>
    <x v="25"/>
    <n v="53967"/>
    <x v="0"/>
    <x v="0"/>
    <s v="LRBBACC"/>
    <x v="39"/>
    <x v="39"/>
    <n v="1598568"/>
  </r>
  <r>
    <x v="1"/>
    <x v="5"/>
    <s v="ROMATSA"/>
    <x v="25"/>
    <n v="73733"/>
    <x v="0"/>
    <x v="0"/>
    <s v="LRBBACC"/>
    <x v="39"/>
    <x v="39"/>
    <n v="2141791"/>
  </r>
  <r>
    <x v="1"/>
    <x v="2"/>
    <s v="ROMATSA"/>
    <x v="25"/>
    <n v="42513"/>
    <x v="0"/>
    <x v="0"/>
    <s v="LRBBACC"/>
    <x v="39"/>
    <x v="39"/>
    <n v="1278160"/>
  </r>
  <r>
    <x v="1"/>
    <x v="4"/>
    <s v="ROMATSA"/>
    <x v="25"/>
    <n v="63339"/>
    <x v="0"/>
    <x v="0"/>
    <s v="LRBBACC"/>
    <x v="39"/>
    <x v="39"/>
    <n v="1855636"/>
  </r>
  <r>
    <x v="1"/>
    <x v="0"/>
    <s v="ROMATSA"/>
    <x v="25"/>
    <n v="46867"/>
    <x v="0"/>
    <x v="0"/>
    <s v="LRBBACC"/>
    <x v="39"/>
    <x v="39"/>
    <n v="1420264"/>
  </r>
  <r>
    <x v="1"/>
    <x v="6"/>
    <s v="ROMATSA"/>
    <x v="25"/>
    <n v="81750"/>
    <x v="0"/>
    <x v="0"/>
    <s v="LRBBACC"/>
    <x v="39"/>
    <x v="39"/>
    <n v="2376022"/>
  </r>
  <r>
    <x v="1"/>
    <x v="1"/>
    <s v="ROMATSA"/>
    <x v="25"/>
    <n v="49450"/>
    <x v="0"/>
    <x v="0"/>
    <s v="LRBBACC"/>
    <x v="39"/>
    <x v="39"/>
    <n v="1486737"/>
  </r>
  <r>
    <x v="1"/>
    <x v="7"/>
    <s v="ROMATSA"/>
    <x v="25"/>
    <n v="51107"/>
    <x v="0"/>
    <x v="0"/>
    <s v="LRBBACC"/>
    <x v="39"/>
    <x v="39"/>
    <n v="1545063"/>
  </r>
  <r>
    <x v="1"/>
    <x v="8"/>
    <s v="ROMATSA"/>
    <x v="25"/>
    <n v="80465"/>
    <x v="0"/>
    <x v="0"/>
    <s v="LRBBACC"/>
    <x v="39"/>
    <x v="39"/>
    <n v="2330818"/>
  </r>
  <r>
    <x v="1"/>
    <x v="9"/>
    <s v="ROMATSA"/>
    <x v="25"/>
    <n v="72736"/>
    <x v="0"/>
    <x v="0"/>
    <s v="LRBBACC"/>
    <x v="39"/>
    <x v="39"/>
    <n v="2119996"/>
  </r>
  <r>
    <x v="1"/>
    <x v="10"/>
    <s v="ROMATSA"/>
    <x v="25"/>
    <n v="49744"/>
    <x v="0"/>
    <x v="0"/>
    <s v="LRBBACC"/>
    <x v="39"/>
    <x v="39"/>
    <n v="1503230"/>
  </r>
  <r>
    <x v="1"/>
    <x v="11"/>
    <s v="ROMATSA"/>
    <x v="25"/>
    <n v="62605"/>
    <x v="0"/>
    <x v="0"/>
    <s v="LRBBACC"/>
    <x v="39"/>
    <x v="39"/>
    <n v="1835782"/>
  </r>
  <r>
    <x v="1"/>
    <x v="7"/>
    <s v="SKYGUIDE"/>
    <x v="26"/>
    <n v="46176"/>
    <x v="0"/>
    <x v="0"/>
    <s v="LSAGACC"/>
    <x v="40"/>
    <x v="40"/>
    <n v="494435"/>
  </r>
  <r>
    <x v="0"/>
    <x v="1"/>
    <s v="SKYGUIDE"/>
    <x v="26"/>
    <n v="53022"/>
    <x v="0"/>
    <x v="0"/>
    <s v="LSAGACC"/>
    <x v="40"/>
    <x v="40"/>
    <n v="565828"/>
  </r>
  <r>
    <x v="0"/>
    <x v="2"/>
    <s v="SKYGUIDE"/>
    <x v="26"/>
    <n v="45288"/>
    <x v="0"/>
    <x v="0"/>
    <s v="LSAGACC"/>
    <x v="40"/>
    <x v="40"/>
    <n v="479218"/>
  </r>
  <r>
    <x v="0"/>
    <x v="3"/>
    <s v="SKYGUIDE"/>
    <x v="26"/>
    <n v="58256"/>
    <x v="0"/>
    <x v="0"/>
    <s v="LSAGACC"/>
    <x v="40"/>
    <x v="40"/>
    <n v="649839"/>
  </r>
  <r>
    <x v="0"/>
    <x v="0"/>
    <s v="SKYGUIDE"/>
    <x v="26"/>
    <n v="47502"/>
    <x v="0"/>
    <x v="0"/>
    <s v="LSAGACC"/>
    <x v="40"/>
    <x v="40"/>
    <n v="503316"/>
  </r>
  <r>
    <x v="1"/>
    <x v="0"/>
    <s v="SKYGUIDE"/>
    <x v="26"/>
    <n v="45381"/>
    <x v="0"/>
    <x v="0"/>
    <s v="LSAGACC"/>
    <x v="40"/>
    <x v="40"/>
    <n v="476803"/>
  </r>
  <r>
    <x v="1"/>
    <x v="4"/>
    <s v="SKYGUIDE"/>
    <x v="26"/>
    <n v="61115"/>
    <x v="0"/>
    <x v="0"/>
    <s v="LSAGACC"/>
    <x v="40"/>
    <x v="40"/>
    <n v="685117"/>
  </r>
  <r>
    <x v="1"/>
    <x v="5"/>
    <s v="SKYGUIDE"/>
    <x v="26"/>
    <n v="63489"/>
    <x v="0"/>
    <x v="0"/>
    <s v="LSAGACC"/>
    <x v="40"/>
    <x v="40"/>
    <n v="715126"/>
  </r>
  <r>
    <x v="1"/>
    <x v="3"/>
    <s v="SKYGUIDE"/>
    <x v="26"/>
    <n v="56466"/>
    <x v="0"/>
    <x v="0"/>
    <s v="LSAGACC"/>
    <x v="40"/>
    <x v="40"/>
    <n v="618676"/>
  </r>
  <r>
    <x v="1"/>
    <x v="2"/>
    <s v="SKYGUIDE"/>
    <x v="26"/>
    <n v="43650"/>
    <x v="0"/>
    <x v="0"/>
    <s v="LSAGACC"/>
    <x v="40"/>
    <x v="40"/>
    <n v="452178"/>
  </r>
  <r>
    <x v="1"/>
    <x v="1"/>
    <s v="SKYGUIDE"/>
    <x v="26"/>
    <n v="51928"/>
    <x v="0"/>
    <x v="0"/>
    <s v="LSAGACC"/>
    <x v="40"/>
    <x v="40"/>
    <n v="555449"/>
  </r>
  <r>
    <x v="1"/>
    <x v="11"/>
    <s v="SKYGUIDE"/>
    <x v="26"/>
    <n v="62716"/>
    <x v="0"/>
    <x v="0"/>
    <s v="LSAGACC"/>
    <x v="40"/>
    <x v="40"/>
    <n v="699788"/>
  </r>
  <r>
    <x v="1"/>
    <x v="8"/>
    <s v="SKYGUIDE"/>
    <x v="26"/>
    <n v="65948"/>
    <x v="0"/>
    <x v="0"/>
    <s v="LSAGACC"/>
    <x v="40"/>
    <x v="40"/>
    <n v="745406"/>
  </r>
  <r>
    <x v="1"/>
    <x v="10"/>
    <s v="SKYGUIDE"/>
    <x v="26"/>
    <n v="47562"/>
    <x v="0"/>
    <x v="0"/>
    <s v="LSAGACC"/>
    <x v="40"/>
    <x v="40"/>
    <n v="511947"/>
  </r>
  <r>
    <x v="1"/>
    <x v="6"/>
    <s v="SKYGUIDE"/>
    <x v="26"/>
    <n v="67641"/>
    <x v="0"/>
    <x v="0"/>
    <s v="LSAGACC"/>
    <x v="40"/>
    <x v="40"/>
    <n v="764980"/>
  </r>
  <r>
    <x v="1"/>
    <x v="9"/>
    <s v="SKYGUIDE"/>
    <x v="26"/>
    <n v="65142"/>
    <x v="0"/>
    <x v="0"/>
    <s v="LSAGACC"/>
    <x v="40"/>
    <x v="40"/>
    <n v="733952"/>
  </r>
  <r>
    <x v="0"/>
    <x v="1"/>
    <s v="SKYGUIDE"/>
    <x v="26"/>
    <n v="62149"/>
    <x v="0"/>
    <x v="0"/>
    <s v="LSAZACC"/>
    <x v="41"/>
    <x v="41"/>
    <n v="679940"/>
  </r>
  <r>
    <x v="1"/>
    <x v="7"/>
    <s v="SKYGUIDE"/>
    <x v="26"/>
    <n v="58137"/>
    <x v="0"/>
    <x v="0"/>
    <s v="LSAZACC"/>
    <x v="41"/>
    <x v="41"/>
    <n v="623475"/>
  </r>
  <r>
    <x v="0"/>
    <x v="2"/>
    <s v="SKYGUIDE"/>
    <x v="26"/>
    <n v="54017"/>
    <x v="0"/>
    <x v="0"/>
    <s v="LSAZACC"/>
    <x v="41"/>
    <x v="41"/>
    <n v="581662"/>
  </r>
  <r>
    <x v="0"/>
    <x v="3"/>
    <s v="SKYGUIDE"/>
    <x v="26"/>
    <n v="69269"/>
    <x v="0"/>
    <x v="0"/>
    <s v="LSAZACC"/>
    <x v="41"/>
    <x v="41"/>
    <n v="771462"/>
  </r>
  <r>
    <x v="0"/>
    <x v="0"/>
    <s v="SKYGUIDE"/>
    <x v="26"/>
    <n v="55768"/>
    <x v="0"/>
    <x v="0"/>
    <s v="LSAZACC"/>
    <x v="41"/>
    <x v="41"/>
    <n v="582768"/>
  </r>
  <r>
    <x v="1"/>
    <x v="0"/>
    <s v="SKYGUIDE"/>
    <x v="26"/>
    <n v="54167"/>
    <x v="0"/>
    <x v="0"/>
    <s v="LSAZACC"/>
    <x v="41"/>
    <x v="41"/>
    <n v="562178"/>
  </r>
  <r>
    <x v="1"/>
    <x v="2"/>
    <s v="SKYGUIDE"/>
    <x v="26"/>
    <n v="51816"/>
    <x v="0"/>
    <x v="0"/>
    <s v="LSAZACC"/>
    <x v="41"/>
    <x v="41"/>
    <n v="539602"/>
  </r>
  <r>
    <x v="1"/>
    <x v="1"/>
    <s v="SKYGUIDE"/>
    <x v="26"/>
    <n v="61119"/>
    <x v="0"/>
    <x v="0"/>
    <s v="LSAZACC"/>
    <x v="41"/>
    <x v="41"/>
    <n v="648845"/>
  </r>
  <r>
    <x v="1"/>
    <x v="5"/>
    <s v="SKYGUIDE"/>
    <x v="26"/>
    <n v="79777"/>
    <x v="0"/>
    <x v="0"/>
    <s v="LSAZACC"/>
    <x v="41"/>
    <x v="41"/>
    <n v="905976"/>
  </r>
  <r>
    <x v="1"/>
    <x v="6"/>
    <s v="SKYGUIDE"/>
    <x v="26"/>
    <n v="84601"/>
    <x v="0"/>
    <x v="0"/>
    <s v="LSAZACC"/>
    <x v="41"/>
    <x v="41"/>
    <n v="959853"/>
  </r>
  <r>
    <x v="1"/>
    <x v="4"/>
    <s v="SKYGUIDE"/>
    <x v="26"/>
    <n v="74162"/>
    <x v="0"/>
    <x v="0"/>
    <s v="LSAZACC"/>
    <x v="41"/>
    <x v="41"/>
    <n v="830695"/>
  </r>
  <r>
    <x v="1"/>
    <x v="3"/>
    <s v="SKYGUIDE"/>
    <x v="26"/>
    <n v="66579"/>
    <x v="0"/>
    <x v="0"/>
    <s v="LSAZACC"/>
    <x v="41"/>
    <x v="41"/>
    <n v="722846"/>
  </r>
  <r>
    <x v="1"/>
    <x v="11"/>
    <s v="SKYGUIDE"/>
    <x v="26"/>
    <n v="75918"/>
    <x v="0"/>
    <x v="0"/>
    <s v="LSAZACC"/>
    <x v="41"/>
    <x v="41"/>
    <n v="836978"/>
  </r>
  <r>
    <x v="1"/>
    <x v="8"/>
    <s v="SKYGUIDE"/>
    <x v="26"/>
    <n v="82181"/>
    <x v="0"/>
    <x v="0"/>
    <s v="LSAZACC"/>
    <x v="41"/>
    <x v="41"/>
    <n v="933367"/>
  </r>
  <r>
    <x v="1"/>
    <x v="10"/>
    <s v="SKYGUIDE"/>
    <x v="26"/>
    <n v="57538"/>
    <x v="0"/>
    <x v="0"/>
    <s v="LSAZACC"/>
    <x v="41"/>
    <x v="41"/>
    <n v="610732"/>
  </r>
  <r>
    <x v="1"/>
    <x v="9"/>
    <s v="SKYGUIDE"/>
    <x v="26"/>
    <n v="80306"/>
    <x v="0"/>
    <x v="0"/>
    <s v="LSAZACC"/>
    <x v="41"/>
    <x v="41"/>
    <n v="914157"/>
  </r>
  <r>
    <x v="0"/>
    <x v="0"/>
    <s v="DHMI"/>
    <x v="27"/>
    <n v="102984"/>
    <x v="0"/>
    <x v="0"/>
    <s v="LTAAACC"/>
    <x v="42"/>
    <x v="42"/>
    <n v="5240730"/>
  </r>
  <r>
    <x v="0"/>
    <x v="1"/>
    <s v="DHMI"/>
    <x v="27"/>
    <n v="106379"/>
    <x v="0"/>
    <x v="0"/>
    <s v="LTAAACC"/>
    <x v="42"/>
    <x v="42"/>
    <n v="5545013"/>
  </r>
  <r>
    <x v="0"/>
    <x v="2"/>
    <s v="DHMI"/>
    <x v="27"/>
    <n v="92169"/>
    <x v="0"/>
    <x v="0"/>
    <s v="LTAAACC"/>
    <x v="42"/>
    <x v="42"/>
    <n v="4721935"/>
  </r>
  <r>
    <x v="0"/>
    <x v="3"/>
    <s v="DHMI"/>
    <x v="27"/>
    <n v="109142"/>
    <x v="0"/>
    <x v="0"/>
    <s v="LTAAACC"/>
    <x v="42"/>
    <x v="42"/>
    <n v="5506175"/>
  </r>
  <r>
    <x v="1"/>
    <x v="3"/>
    <s v="DHMI"/>
    <x v="27"/>
    <n v="112254"/>
    <x v="0"/>
    <x v="0"/>
    <s v="LTAAACC"/>
    <x v="42"/>
    <x v="42"/>
    <n v="5379531"/>
  </r>
  <r>
    <x v="1"/>
    <x v="2"/>
    <s v="DHMI"/>
    <x v="27"/>
    <n v="90614"/>
    <x v="0"/>
    <x v="0"/>
    <s v="LTAAACC"/>
    <x v="42"/>
    <x v="42"/>
    <n v="4473288"/>
  </r>
  <r>
    <x v="1"/>
    <x v="0"/>
    <s v="DHMI"/>
    <x v="27"/>
    <n v="99540"/>
    <x v="0"/>
    <x v="0"/>
    <s v="LTAAACC"/>
    <x v="42"/>
    <x v="42"/>
    <n v="4885774"/>
  </r>
  <r>
    <x v="1"/>
    <x v="4"/>
    <s v="DHMI"/>
    <x v="27"/>
    <n v="124803"/>
    <x v="0"/>
    <x v="0"/>
    <s v="LTAAACC"/>
    <x v="42"/>
    <x v="42"/>
    <n v="5923636"/>
  </r>
  <r>
    <x v="1"/>
    <x v="5"/>
    <s v="DHMI"/>
    <x v="27"/>
    <n v="135606"/>
    <x v="0"/>
    <x v="0"/>
    <s v="LTAAACC"/>
    <x v="42"/>
    <x v="42"/>
    <n v="6480214"/>
  </r>
  <r>
    <x v="1"/>
    <x v="1"/>
    <s v="DHMI"/>
    <x v="27"/>
    <n v="105817"/>
    <x v="0"/>
    <x v="0"/>
    <s v="LTAAACC"/>
    <x v="42"/>
    <x v="42"/>
    <n v="5269980"/>
  </r>
  <r>
    <x v="1"/>
    <x v="7"/>
    <s v="DHMI"/>
    <x v="27"/>
    <n v="103156"/>
    <x v="0"/>
    <x v="0"/>
    <s v="LTAAACC"/>
    <x v="42"/>
    <x v="42"/>
    <n v="5222331"/>
  </r>
  <r>
    <x v="1"/>
    <x v="10"/>
    <s v="DHMI"/>
    <x v="27"/>
    <n v="103140"/>
    <x v="0"/>
    <x v="0"/>
    <s v="LTAAACC"/>
    <x v="42"/>
    <x v="42"/>
    <n v="5233843"/>
  </r>
  <r>
    <x v="1"/>
    <x v="9"/>
    <s v="DHMI"/>
    <x v="27"/>
    <n v="136694"/>
    <x v="0"/>
    <x v="0"/>
    <s v="LTAAACC"/>
    <x v="42"/>
    <x v="42"/>
    <n v="6577197"/>
  </r>
  <r>
    <x v="1"/>
    <x v="6"/>
    <s v="DHMI"/>
    <x v="27"/>
    <n v="148555"/>
    <x v="0"/>
    <x v="0"/>
    <s v="LTAAACC"/>
    <x v="42"/>
    <x v="42"/>
    <n v="7013013"/>
  </r>
  <r>
    <x v="1"/>
    <x v="11"/>
    <s v="DHMI"/>
    <x v="27"/>
    <n v="128920"/>
    <x v="0"/>
    <x v="0"/>
    <s v="LTAAACC"/>
    <x v="42"/>
    <x v="42"/>
    <n v="6241120"/>
  </r>
  <r>
    <x v="1"/>
    <x v="8"/>
    <s v="DHMI"/>
    <x v="27"/>
    <n v="149016"/>
    <x v="0"/>
    <x v="0"/>
    <s v="LTAAACC"/>
    <x v="42"/>
    <x v="42"/>
    <n v="7095333"/>
  </r>
  <r>
    <x v="1"/>
    <x v="7"/>
    <s v="DHMI"/>
    <x v="27"/>
    <n v="56630"/>
    <x v="0"/>
    <x v="0"/>
    <s v="LTBBACC"/>
    <x v="43"/>
    <x v="43"/>
    <n v="1025902"/>
  </r>
  <r>
    <x v="0"/>
    <x v="1"/>
    <s v="DHMI"/>
    <x v="27"/>
    <n v="59105"/>
    <x v="0"/>
    <x v="0"/>
    <s v="LTBBACC"/>
    <x v="43"/>
    <x v="43"/>
    <n v="1077533"/>
  </r>
  <r>
    <x v="0"/>
    <x v="2"/>
    <s v="DHMI"/>
    <x v="27"/>
    <n v="53002"/>
    <x v="0"/>
    <x v="0"/>
    <s v="LTBBACC"/>
    <x v="43"/>
    <x v="43"/>
    <n v="984425"/>
  </r>
  <r>
    <x v="0"/>
    <x v="0"/>
    <s v="DHMI"/>
    <x v="27"/>
    <n v="58693"/>
    <x v="0"/>
    <x v="0"/>
    <s v="LTBBACC"/>
    <x v="43"/>
    <x v="43"/>
    <n v="1086128"/>
  </r>
  <r>
    <x v="0"/>
    <x v="3"/>
    <s v="DHMI"/>
    <x v="27"/>
    <n v="56888"/>
    <x v="0"/>
    <x v="0"/>
    <s v="LTBBACC"/>
    <x v="43"/>
    <x v="43"/>
    <n v="1043287"/>
  </r>
  <r>
    <x v="1"/>
    <x v="3"/>
    <s v="DHMI"/>
    <x v="27"/>
    <n v="61831"/>
    <x v="0"/>
    <x v="0"/>
    <s v="LTBBACC"/>
    <x v="43"/>
    <x v="43"/>
    <n v="1110982"/>
  </r>
  <r>
    <x v="1"/>
    <x v="5"/>
    <s v="DHMI"/>
    <x v="27"/>
    <n v="65405"/>
    <x v="0"/>
    <x v="0"/>
    <s v="LTBBACC"/>
    <x v="43"/>
    <x v="43"/>
    <n v="1142697"/>
  </r>
  <r>
    <x v="1"/>
    <x v="0"/>
    <s v="DHMI"/>
    <x v="27"/>
    <n v="58049"/>
    <x v="0"/>
    <x v="0"/>
    <s v="LTBBACC"/>
    <x v="43"/>
    <x v="43"/>
    <n v="1060865"/>
  </r>
  <r>
    <x v="1"/>
    <x v="6"/>
    <s v="DHMI"/>
    <x v="27"/>
    <n v="71907"/>
    <x v="0"/>
    <x v="0"/>
    <s v="LTBBACC"/>
    <x v="43"/>
    <x v="43"/>
    <n v="1246449"/>
  </r>
  <r>
    <x v="1"/>
    <x v="2"/>
    <s v="DHMI"/>
    <x v="27"/>
    <n v="52613"/>
    <x v="0"/>
    <x v="0"/>
    <s v="LTBBACC"/>
    <x v="43"/>
    <x v="43"/>
    <n v="969848"/>
  </r>
  <r>
    <x v="1"/>
    <x v="4"/>
    <s v="DHMI"/>
    <x v="27"/>
    <n v="62577"/>
    <x v="0"/>
    <x v="0"/>
    <s v="LTBBACC"/>
    <x v="43"/>
    <x v="43"/>
    <n v="1083044"/>
  </r>
  <r>
    <x v="1"/>
    <x v="1"/>
    <s v="DHMI"/>
    <x v="27"/>
    <n v="59856"/>
    <x v="0"/>
    <x v="0"/>
    <s v="LTBBACC"/>
    <x v="43"/>
    <x v="43"/>
    <n v="1102579"/>
  </r>
  <r>
    <x v="1"/>
    <x v="10"/>
    <s v="DHMI"/>
    <x v="27"/>
    <n v="57859"/>
    <x v="0"/>
    <x v="0"/>
    <s v="LTBBACC"/>
    <x v="43"/>
    <x v="43"/>
    <n v="1038747"/>
  </r>
  <r>
    <x v="1"/>
    <x v="11"/>
    <s v="DHMI"/>
    <x v="27"/>
    <n v="64514"/>
    <x v="0"/>
    <x v="0"/>
    <s v="LTBBACC"/>
    <x v="43"/>
    <x v="43"/>
    <n v="1144287"/>
  </r>
  <r>
    <x v="1"/>
    <x v="9"/>
    <s v="DHMI"/>
    <x v="27"/>
    <n v="67400"/>
    <x v="0"/>
    <x v="0"/>
    <s v="LTBBACC"/>
    <x v="43"/>
    <x v="43"/>
    <n v="1189186"/>
  </r>
  <r>
    <x v="1"/>
    <x v="8"/>
    <s v="DHMI"/>
    <x v="27"/>
    <n v="72679"/>
    <x v="0"/>
    <x v="0"/>
    <s v="LTBBACC"/>
    <x v="43"/>
    <x v="43"/>
    <n v="1290149"/>
  </r>
  <r>
    <x v="0"/>
    <x v="1"/>
    <s v="MOLDATSA"/>
    <x v="28"/>
    <n v="3361"/>
    <x v="0"/>
    <x v="0"/>
    <s v="LUUUACC"/>
    <x v="44"/>
    <x v="44"/>
    <n v="38129"/>
  </r>
  <r>
    <x v="0"/>
    <x v="0"/>
    <s v="MOLDATSA"/>
    <x v="28"/>
    <n v="3173"/>
    <x v="0"/>
    <x v="0"/>
    <s v="LUUUACC"/>
    <x v="44"/>
    <x v="44"/>
    <n v="35595"/>
  </r>
  <r>
    <x v="0"/>
    <x v="2"/>
    <s v="MOLDATSA"/>
    <x v="28"/>
    <n v="2793"/>
    <x v="0"/>
    <x v="0"/>
    <s v="LUUUACC"/>
    <x v="44"/>
    <x v="44"/>
    <n v="31326"/>
  </r>
  <r>
    <x v="0"/>
    <x v="3"/>
    <s v="MOLDATSA"/>
    <x v="28"/>
    <n v="3755"/>
    <x v="0"/>
    <x v="0"/>
    <s v="LUUUACC"/>
    <x v="44"/>
    <x v="44"/>
    <n v="42050"/>
  </r>
  <r>
    <x v="1"/>
    <x v="4"/>
    <s v="MOLDATSA"/>
    <x v="28"/>
    <n v="4522"/>
    <x v="0"/>
    <x v="0"/>
    <s v="LUUUACC"/>
    <x v="44"/>
    <x v="44"/>
    <n v="49180"/>
  </r>
  <r>
    <x v="1"/>
    <x v="5"/>
    <s v="MOLDATSA"/>
    <x v="28"/>
    <n v="5996"/>
    <x v="0"/>
    <x v="0"/>
    <s v="LUUUACC"/>
    <x v="44"/>
    <x v="44"/>
    <n v="64858"/>
  </r>
  <r>
    <x v="1"/>
    <x v="3"/>
    <s v="MOLDATSA"/>
    <x v="28"/>
    <n v="3812"/>
    <x v="0"/>
    <x v="0"/>
    <s v="LUUUACC"/>
    <x v="44"/>
    <x v="44"/>
    <n v="40968"/>
  </r>
  <r>
    <x v="1"/>
    <x v="2"/>
    <s v="MOLDATSA"/>
    <x v="28"/>
    <n v="2644"/>
    <x v="0"/>
    <x v="0"/>
    <s v="LUUUACC"/>
    <x v="44"/>
    <x v="44"/>
    <n v="27749"/>
  </r>
  <r>
    <x v="1"/>
    <x v="0"/>
    <s v="MOLDATSA"/>
    <x v="28"/>
    <n v="3010"/>
    <x v="0"/>
    <x v="0"/>
    <s v="LUUUACC"/>
    <x v="44"/>
    <x v="44"/>
    <n v="31572"/>
  </r>
  <r>
    <x v="1"/>
    <x v="1"/>
    <s v="MOLDATSA"/>
    <x v="28"/>
    <n v="3126"/>
    <x v="0"/>
    <x v="0"/>
    <s v="LUUUACC"/>
    <x v="44"/>
    <x v="44"/>
    <n v="33777"/>
  </r>
  <r>
    <x v="1"/>
    <x v="7"/>
    <s v="MOLDATSA"/>
    <x v="28"/>
    <n v="3266"/>
    <x v="0"/>
    <x v="0"/>
    <s v="LUUUACC"/>
    <x v="44"/>
    <x v="44"/>
    <n v="37654"/>
  </r>
  <r>
    <x v="1"/>
    <x v="9"/>
    <s v="MOLDATSA"/>
    <x v="28"/>
    <n v="5402"/>
    <x v="0"/>
    <x v="0"/>
    <s v="LUUUACC"/>
    <x v="44"/>
    <x v="44"/>
    <n v="58220"/>
  </r>
  <r>
    <x v="1"/>
    <x v="10"/>
    <s v="MOLDATSA"/>
    <x v="28"/>
    <n v="3337"/>
    <x v="0"/>
    <x v="0"/>
    <s v="LUUUACC"/>
    <x v="44"/>
    <x v="44"/>
    <n v="37834"/>
  </r>
  <r>
    <x v="1"/>
    <x v="11"/>
    <s v="MOLDATSA"/>
    <x v="28"/>
    <n v="4471"/>
    <x v="0"/>
    <x v="0"/>
    <s v="LUUUACC"/>
    <x v="44"/>
    <x v="44"/>
    <n v="50856"/>
  </r>
  <r>
    <x v="1"/>
    <x v="8"/>
    <s v="MOLDATSA"/>
    <x v="28"/>
    <n v="5952"/>
    <x v="0"/>
    <x v="0"/>
    <s v="LUUUACC"/>
    <x v="44"/>
    <x v="44"/>
    <n v="64142"/>
  </r>
  <r>
    <x v="1"/>
    <x v="6"/>
    <s v="MOLDATSA"/>
    <x v="28"/>
    <n v="6209"/>
    <x v="0"/>
    <x v="0"/>
    <s v="LUUUACC"/>
    <x v="44"/>
    <x v="44"/>
    <n v="68191"/>
  </r>
  <r>
    <x v="0"/>
    <x v="1"/>
    <s v="FYROM CAA"/>
    <x v="29"/>
    <n v="10123"/>
    <x v="0"/>
    <x v="0"/>
    <s v="LWSSACC"/>
    <x v="45"/>
    <x v="45"/>
    <n v="99299"/>
  </r>
  <r>
    <x v="0"/>
    <x v="0"/>
    <s v="FYROM CAA"/>
    <x v="29"/>
    <n v="8992"/>
    <x v="0"/>
    <x v="0"/>
    <s v="LWSSACC"/>
    <x v="45"/>
    <x v="45"/>
    <n v="87872"/>
  </r>
  <r>
    <x v="0"/>
    <x v="2"/>
    <s v="FYROM CAA"/>
    <x v="29"/>
    <n v="8641"/>
    <x v="0"/>
    <x v="0"/>
    <s v="LWSSACC"/>
    <x v="45"/>
    <x v="45"/>
    <n v="84157"/>
  </r>
  <r>
    <x v="0"/>
    <x v="3"/>
    <s v="FYROM CAA"/>
    <x v="29"/>
    <n v="15166"/>
    <x v="0"/>
    <x v="0"/>
    <s v="LWSSACC"/>
    <x v="45"/>
    <x v="45"/>
    <n v="149336"/>
  </r>
  <r>
    <x v="1"/>
    <x v="4"/>
    <s v="FYROM CAA"/>
    <x v="29"/>
    <n v="18329"/>
    <x v="0"/>
    <x v="0"/>
    <s v="LWSSACC"/>
    <x v="45"/>
    <x v="45"/>
    <n v="181069"/>
  </r>
  <r>
    <x v="1"/>
    <x v="5"/>
    <s v="FYROM CAA"/>
    <x v="29"/>
    <n v="22373"/>
    <x v="0"/>
    <x v="0"/>
    <s v="LWSSACC"/>
    <x v="45"/>
    <x v="45"/>
    <n v="219458"/>
  </r>
  <r>
    <x v="1"/>
    <x v="6"/>
    <s v="FYROM CAA"/>
    <x v="29"/>
    <n v="25446"/>
    <x v="0"/>
    <x v="0"/>
    <s v="LWSSACC"/>
    <x v="45"/>
    <x v="45"/>
    <n v="246338"/>
  </r>
  <r>
    <x v="1"/>
    <x v="0"/>
    <s v="FYROM CAA"/>
    <x v="29"/>
    <n v="7195"/>
    <x v="0"/>
    <x v="0"/>
    <s v="LWSSACC"/>
    <x v="45"/>
    <x v="45"/>
    <n v="69297"/>
  </r>
  <r>
    <x v="1"/>
    <x v="2"/>
    <s v="FYROM CAA"/>
    <x v="29"/>
    <n v="6526"/>
    <x v="0"/>
    <x v="0"/>
    <s v="LWSSACC"/>
    <x v="45"/>
    <x v="45"/>
    <n v="62853"/>
  </r>
  <r>
    <x v="1"/>
    <x v="1"/>
    <s v="FYROM CAA"/>
    <x v="29"/>
    <n v="8625"/>
    <x v="0"/>
    <x v="0"/>
    <s v="LWSSACC"/>
    <x v="45"/>
    <x v="45"/>
    <n v="83821"/>
  </r>
  <r>
    <x v="1"/>
    <x v="3"/>
    <s v="FYROM CAA"/>
    <x v="29"/>
    <n v="11704"/>
    <x v="0"/>
    <x v="0"/>
    <s v="LWSSACC"/>
    <x v="45"/>
    <x v="45"/>
    <n v="115455"/>
  </r>
  <r>
    <x v="1"/>
    <x v="7"/>
    <s v="FYROM CAA"/>
    <x v="29"/>
    <n v="9155"/>
    <x v="0"/>
    <x v="0"/>
    <s v="LWSSACC"/>
    <x v="45"/>
    <x v="45"/>
    <n v="89585"/>
  </r>
  <r>
    <x v="1"/>
    <x v="8"/>
    <s v="FYROM CAA"/>
    <x v="29"/>
    <n v="25362"/>
    <x v="0"/>
    <x v="0"/>
    <s v="LWSSACC"/>
    <x v="45"/>
    <x v="45"/>
    <n v="248190"/>
  </r>
  <r>
    <x v="1"/>
    <x v="9"/>
    <s v="FYROM CAA"/>
    <x v="29"/>
    <n v="22259"/>
    <x v="0"/>
    <x v="0"/>
    <s v="LWSSACC"/>
    <x v="45"/>
    <x v="45"/>
    <n v="219265"/>
  </r>
  <r>
    <x v="1"/>
    <x v="10"/>
    <s v="FYROM CAA"/>
    <x v="29"/>
    <n v="8763"/>
    <x v="0"/>
    <x v="0"/>
    <s v="LWSSACC"/>
    <x v="45"/>
    <x v="45"/>
    <n v="84877"/>
  </r>
  <r>
    <x v="1"/>
    <x v="11"/>
    <s v="FYROM CAA"/>
    <x v="29"/>
    <n v="18166"/>
    <x v="0"/>
    <x v="0"/>
    <s v="LWSSACC"/>
    <x v="45"/>
    <x v="45"/>
    <n v="180737"/>
  </r>
  <r>
    <x v="0"/>
    <x v="1"/>
    <s v="LPS"/>
    <x v="30"/>
    <n v="36271"/>
    <x v="0"/>
    <x v="0"/>
    <s v="LZBBACC"/>
    <x v="46"/>
    <x v="46"/>
    <n v="430928"/>
  </r>
  <r>
    <x v="0"/>
    <x v="2"/>
    <s v="LPS"/>
    <x v="30"/>
    <n v="31394"/>
    <x v="0"/>
    <x v="0"/>
    <s v="LZBBACC"/>
    <x v="46"/>
    <x v="46"/>
    <n v="376536"/>
  </r>
  <r>
    <x v="0"/>
    <x v="0"/>
    <s v="LPS"/>
    <x v="30"/>
    <n v="35789"/>
    <x v="0"/>
    <x v="0"/>
    <s v="LZBBACC"/>
    <x v="46"/>
    <x v="46"/>
    <n v="425272"/>
  </r>
  <r>
    <x v="0"/>
    <x v="3"/>
    <s v="LPS"/>
    <x v="30"/>
    <n v="39387"/>
    <x v="0"/>
    <x v="0"/>
    <s v="LZBBACC"/>
    <x v="46"/>
    <x v="46"/>
    <n v="462749"/>
  </r>
  <r>
    <x v="1"/>
    <x v="3"/>
    <s v="LPS"/>
    <x v="30"/>
    <n v="39267"/>
    <x v="0"/>
    <x v="0"/>
    <s v="LZBBACC"/>
    <x v="46"/>
    <x v="46"/>
    <n v="465041"/>
  </r>
  <r>
    <x v="1"/>
    <x v="0"/>
    <s v="LPS"/>
    <x v="30"/>
    <n v="32977"/>
    <x v="0"/>
    <x v="0"/>
    <s v="LZBBACC"/>
    <x v="46"/>
    <x v="46"/>
    <n v="395979"/>
  </r>
  <r>
    <x v="1"/>
    <x v="4"/>
    <s v="LPS"/>
    <x v="30"/>
    <n v="48963"/>
    <x v="0"/>
    <x v="0"/>
    <s v="LZBBACC"/>
    <x v="46"/>
    <x v="46"/>
    <n v="569009"/>
  </r>
  <r>
    <x v="1"/>
    <x v="1"/>
    <s v="LPS"/>
    <x v="30"/>
    <n v="35607"/>
    <x v="0"/>
    <x v="0"/>
    <s v="LZBBACC"/>
    <x v="46"/>
    <x v="46"/>
    <n v="422806"/>
  </r>
  <r>
    <x v="1"/>
    <x v="2"/>
    <s v="LPS"/>
    <x v="30"/>
    <n v="30241"/>
    <x v="0"/>
    <x v="0"/>
    <s v="LZBBACC"/>
    <x v="46"/>
    <x v="46"/>
    <n v="356970"/>
  </r>
  <r>
    <x v="1"/>
    <x v="6"/>
    <s v="LPS"/>
    <x v="30"/>
    <n v="65090"/>
    <x v="0"/>
    <x v="0"/>
    <s v="LZBBACC"/>
    <x v="46"/>
    <x v="46"/>
    <n v="726631"/>
  </r>
  <r>
    <x v="1"/>
    <x v="5"/>
    <s v="LPS"/>
    <x v="30"/>
    <n v="57897"/>
    <x v="0"/>
    <x v="0"/>
    <s v="LZBBACC"/>
    <x v="46"/>
    <x v="46"/>
    <n v="654250"/>
  </r>
  <r>
    <x v="1"/>
    <x v="7"/>
    <s v="LPS"/>
    <x v="30"/>
    <n v="36176"/>
    <x v="0"/>
    <x v="0"/>
    <s v="LZBBACC"/>
    <x v="46"/>
    <x v="46"/>
    <n v="426903"/>
  </r>
  <r>
    <x v="1"/>
    <x v="8"/>
    <s v="LPS"/>
    <x v="30"/>
    <n v="63463"/>
    <x v="0"/>
    <x v="0"/>
    <s v="LZBBACC"/>
    <x v="46"/>
    <x v="46"/>
    <n v="715329"/>
  </r>
  <r>
    <x v="1"/>
    <x v="9"/>
    <s v="LPS"/>
    <x v="30"/>
    <n v="57558"/>
    <x v="0"/>
    <x v="0"/>
    <s v="LZBBACC"/>
    <x v="46"/>
    <x v="46"/>
    <n v="654036"/>
  </r>
  <r>
    <x v="1"/>
    <x v="11"/>
    <s v="LPS"/>
    <x v="30"/>
    <n v="47848"/>
    <x v="0"/>
    <x v="0"/>
    <s v="LZBBACC"/>
    <x v="46"/>
    <x v="46"/>
    <n v="548665"/>
  </r>
  <r>
    <x v="1"/>
    <x v="10"/>
    <s v="LPS"/>
    <x v="30"/>
    <n v="36024"/>
    <x v="0"/>
    <x v="0"/>
    <s v="LZBBACC"/>
    <x v="46"/>
    <x v="46"/>
    <n v="424809"/>
  </r>
  <r>
    <x v="0"/>
    <x v="0"/>
    <s v="DFS"/>
    <x v="1"/>
    <n v="95268"/>
    <x v="0"/>
    <x v="0"/>
    <s v="EDFFALL"/>
    <x v="47"/>
    <x v="47"/>
    <n v="1674593"/>
  </r>
  <r>
    <x v="0"/>
    <x v="1"/>
    <s v="NATS"/>
    <x v="4"/>
    <n v="113921"/>
    <x v="0"/>
    <x v="0"/>
    <s v="EGTTTC"/>
    <x v="48"/>
    <x v="48"/>
    <n v="1620997"/>
  </r>
  <r>
    <x v="0"/>
    <x v="3"/>
    <s v="NATS"/>
    <x v="4"/>
    <n v="118821"/>
    <x v="0"/>
    <x v="0"/>
    <s v="EGTTTC"/>
    <x v="48"/>
    <x v="48"/>
    <n v="1690698"/>
  </r>
  <r>
    <x v="0"/>
    <x v="0"/>
    <s v="NATS"/>
    <x v="4"/>
    <n v="105006"/>
    <x v="0"/>
    <x v="0"/>
    <s v="EGTTTC"/>
    <x v="48"/>
    <x v="48"/>
    <n v="1395677"/>
  </r>
  <r>
    <x v="0"/>
    <x v="2"/>
    <s v="NATS"/>
    <x v="4"/>
    <n v="100918"/>
    <x v="0"/>
    <x v="0"/>
    <s v="EGTTTC"/>
    <x v="48"/>
    <x v="48"/>
    <n v="1394773"/>
  </r>
  <r>
    <x v="1"/>
    <x v="3"/>
    <s v="NATS"/>
    <x v="4"/>
    <n v="117483"/>
    <x v="0"/>
    <x v="0"/>
    <s v="EGTTTC"/>
    <x v="48"/>
    <x v="48"/>
    <n v="1617984"/>
  </r>
  <r>
    <x v="1"/>
    <x v="1"/>
    <s v="NATS"/>
    <x v="4"/>
    <n v="111938"/>
    <x v="0"/>
    <x v="0"/>
    <s v="EGTTTC"/>
    <x v="48"/>
    <x v="48"/>
    <n v="1572841"/>
  </r>
  <r>
    <x v="1"/>
    <x v="4"/>
    <s v="NATS"/>
    <x v="4"/>
    <n v="127963"/>
    <x v="0"/>
    <x v="0"/>
    <s v="EGTTTC"/>
    <x v="48"/>
    <x v="48"/>
    <n v="1800802"/>
  </r>
  <r>
    <x v="1"/>
    <x v="0"/>
    <s v="NATS"/>
    <x v="4"/>
    <n v="103575"/>
    <x v="0"/>
    <x v="0"/>
    <s v="EGTTTC"/>
    <x v="48"/>
    <x v="48"/>
    <n v="1487155"/>
  </r>
  <r>
    <x v="1"/>
    <x v="5"/>
    <s v="NATS"/>
    <x v="4"/>
    <n v="129846"/>
    <x v="0"/>
    <x v="0"/>
    <s v="EGTTTC"/>
    <x v="48"/>
    <x v="48"/>
    <n v="1805274"/>
  </r>
  <r>
    <x v="1"/>
    <x v="2"/>
    <s v="NATS"/>
    <x v="4"/>
    <n v="99120"/>
    <x v="0"/>
    <x v="0"/>
    <s v="EGTTTC"/>
    <x v="48"/>
    <x v="48"/>
    <n v="1382923"/>
  </r>
  <r>
    <x v="1"/>
    <x v="6"/>
    <s v="NATS"/>
    <x v="4"/>
    <n v="134831"/>
    <x v="0"/>
    <x v="0"/>
    <s v="EGTTTC"/>
    <x v="48"/>
    <x v="48"/>
    <n v="1867104"/>
  </r>
  <r>
    <x v="1"/>
    <x v="7"/>
    <s v="NATS"/>
    <x v="4"/>
    <n v="105705"/>
    <x v="0"/>
    <x v="0"/>
    <s v="EGTTTC"/>
    <x v="48"/>
    <x v="48"/>
    <n v="1550090"/>
  </r>
  <r>
    <x v="1"/>
    <x v="9"/>
    <s v="NATS"/>
    <x v="4"/>
    <n v="129689"/>
    <x v="0"/>
    <x v="0"/>
    <s v="EGTTTC"/>
    <x v="48"/>
    <x v="48"/>
    <n v="1786227"/>
  </r>
  <r>
    <x v="1"/>
    <x v="10"/>
    <s v="NATS"/>
    <x v="4"/>
    <n v="106725"/>
    <x v="0"/>
    <x v="0"/>
    <s v="EGTTTC"/>
    <x v="48"/>
    <x v="48"/>
    <n v="1514966"/>
  </r>
  <r>
    <x v="1"/>
    <x v="8"/>
    <s v="NATS"/>
    <x v="4"/>
    <n v="133105"/>
    <x v="0"/>
    <x v="0"/>
    <s v="EGTTTC"/>
    <x v="48"/>
    <x v="48"/>
    <n v="1801721"/>
  </r>
  <r>
    <x v="1"/>
    <x v="11"/>
    <s v="NATS"/>
    <x v="4"/>
    <n v="127466"/>
    <x v="0"/>
    <x v="0"/>
    <s v="EGTTTC"/>
    <x v="48"/>
    <x v="48"/>
    <n v="1797002"/>
  </r>
  <r>
    <x v="0"/>
    <x v="1"/>
    <s v="DNA"/>
    <x v="16"/>
    <n v="82096"/>
    <x v="0"/>
    <x v="0"/>
    <s v="LFMMACC"/>
    <x v="49"/>
    <x v="49"/>
    <n v="1745921"/>
  </r>
  <r>
    <x v="1"/>
    <x v="7"/>
    <s v="DNA"/>
    <x v="16"/>
    <n v="75638"/>
    <x v="0"/>
    <x v="0"/>
    <s v="LFMMACC"/>
    <x v="49"/>
    <x v="49"/>
    <n v="1612846"/>
  </r>
  <r>
    <x v="0"/>
    <x v="0"/>
    <s v="DNA"/>
    <x v="16"/>
    <n v="74123"/>
    <x v="0"/>
    <x v="0"/>
    <s v="LFMMACC"/>
    <x v="49"/>
    <x v="49"/>
    <n v="1568997"/>
  </r>
  <r>
    <x v="0"/>
    <x v="3"/>
    <s v="DNA"/>
    <x v="16"/>
    <n v="98831"/>
    <x v="0"/>
    <x v="0"/>
    <s v="LFMMACC"/>
    <x v="49"/>
    <x v="49"/>
    <n v="2197387"/>
  </r>
  <r>
    <x v="0"/>
    <x v="2"/>
    <s v="DNA"/>
    <x v="16"/>
    <n v="69442"/>
    <x v="0"/>
    <x v="0"/>
    <s v="LFMMACC"/>
    <x v="49"/>
    <x v="49"/>
    <n v="1452941"/>
  </r>
  <r>
    <x v="1"/>
    <x v="5"/>
    <s v="DNA"/>
    <x v="16"/>
    <n v="107141"/>
    <x v="0"/>
    <x v="0"/>
    <s v="LFMMACC"/>
    <x v="49"/>
    <x v="49"/>
    <n v="2412025"/>
  </r>
  <r>
    <x v="1"/>
    <x v="4"/>
    <s v="DNA"/>
    <x v="16"/>
    <n v="99117"/>
    <x v="0"/>
    <x v="0"/>
    <s v="LFMMACC"/>
    <x v="49"/>
    <x v="49"/>
    <n v="2197212"/>
  </r>
  <r>
    <x v="1"/>
    <x v="0"/>
    <s v="DNA"/>
    <x v="16"/>
    <n v="69975"/>
    <x v="0"/>
    <x v="0"/>
    <s v="LFMMACC"/>
    <x v="49"/>
    <x v="49"/>
    <n v="1478056"/>
  </r>
  <r>
    <x v="1"/>
    <x v="2"/>
    <s v="DNA"/>
    <x v="16"/>
    <n v="66406"/>
    <x v="0"/>
    <x v="0"/>
    <s v="LFMMACC"/>
    <x v="49"/>
    <x v="49"/>
    <n v="1368833"/>
  </r>
  <r>
    <x v="1"/>
    <x v="1"/>
    <s v="DNA"/>
    <x v="16"/>
    <n v="80014"/>
    <x v="0"/>
    <x v="0"/>
    <s v="LFMMACC"/>
    <x v="49"/>
    <x v="49"/>
    <n v="1686686"/>
  </r>
  <r>
    <x v="1"/>
    <x v="3"/>
    <s v="DNA"/>
    <x v="16"/>
    <n v="89530"/>
    <x v="0"/>
    <x v="0"/>
    <s v="LFMMACC"/>
    <x v="49"/>
    <x v="49"/>
    <n v="1952428"/>
  </r>
  <r>
    <x v="1"/>
    <x v="10"/>
    <s v="DNA"/>
    <x v="16"/>
    <n v="76403"/>
    <x v="0"/>
    <x v="0"/>
    <s v="LFMMACC"/>
    <x v="49"/>
    <x v="49"/>
    <n v="1647132"/>
  </r>
  <r>
    <x v="1"/>
    <x v="11"/>
    <s v="DNA"/>
    <x v="16"/>
    <n v="102583"/>
    <x v="0"/>
    <x v="0"/>
    <s v="LFMMACC"/>
    <x v="49"/>
    <x v="49"/>
    <n v="2280262"/>
  </r>
  <r>
    <x v="1"/>
    <x v="6"/>
    <s v="DNA"/>
    <x v="16"/>
    <n v="124429"/>
    <x v="0"/>
    <x v="0"/>
    <s v="LFMMACC"/>
    <x v="49"/>
    <x v="49"/>
    <n v="2863784"/>
  </r>
  <r>
    <x v="1"/>
    <x v="9"/>
    <s v="DNA"/>
    <x v="16"/>
    <n v="114707"/>
    <x v="0"/>
    <x v="0"/>
    <s v="LFMMACC"/>
    <x v="49"/>
    <x v="49"/>
    <n v="2615545"/>
  </r>
  <r>
    <x v="1"/>
    <x v="8"/>
    <s v="DNA"/>
    <x v="16"/>
    <n v="122304"/>
    <x v="0"/>
    <x v="0"/>
    <s v="LFMMACC"/>
    <x v="49"/>
    <x v="49"/>
    <n v="2839828"/>
  </r>
  <r>
    <x v="0"/>
    <x v="1"/>
    <s v="DFS"/>
    <x v="1"/>
    <n v="104816"/>
    <x v="0"/>
    <x v="0"/>
    <s v="EDFFALL"/>
    <x v="47"/>
    <x v="47"/>
    <n v="1886128"/>
  </r>
  <r>
    <x v="1"/>
    <x v="7"/>
    <s v="DFS"/>
    <x v="1"/>
    <n v="105883"/>
    <x v="0"/>
    <x v="0"/>
    <s v="EDFFALL"/>
    <x v="47"/>
    <x v="47"/>
    <n v="1914873"/>
  </r>
  <r>
    <x v="0"/>
    <x v="2"/>
    <s v="DFS"/>
    <x v="1"/>
    <n v="93062"/>
    <x v="0"/>
    <x v="0"/>
    <s v="EDFFALL"/>
    <x v="47"/>
    <x v="47"/>
    <n v="1685026"/>
  </r>
  <r>
    <x v="0"/>
    <x v="3"/>
    <s v="DFS"/>
    <x v="1"/>
    <n v="112789"/>
    <x v="0"/>
    <x v="0"/>
    <s v="EDFFALL"/>
    <x v="47"/>
    <x v="47"/>
    <n v="2043721"/>
  </r>
  <r>
    <x v="1"/>
    <x v="3"/>
    <s v="DFS"/>
    <x v="1"/>
    <n v="110362"/>
    <x v="0"/>
    <x v="0"/>
    <s v="EDFFALL"/>
    <x v="47"/>
    <x v="47"/>
    <n v="1913440"/>
  </r>
  <r>
    <x v="1"/>
    <x v="0"/>
    <s v="DFS"/>
    <x v="1"/>
    <n v="91831"/>
    <x v="0"/>
    <x v="0"/>
    <s v="EDFFALL"/>
    <x v="47"/>
    <x v="47"/>
    <n v="1599668"/>
  </r>
  <r>
    <x v="1"/>
    <x v="1"/>
    <s v="DFS"/>
    <x v="1"/>
    <n v="104599"/>
    <x v="0"/>
    <x v="0"/>
    <s v="EDFFALL"/>
    <x v="47"/>
    <x v="47"/>
    <n v="1821615"/>
  </r>
  <r>
    <x v="1"/>
    <x v="2"/>
    <s v="DFS"/>
    <x v="1"/>
    <n v="89501"/>
    <x v="0"/>
    <x v="0"/>
    <s v="EDFFALL"/>
    <x v="47"/>
    <x v="47"/>
    <n v="1592319"/>
  </r>
  <r>
    <x v="1"/>
    <x v="5"/>
    <s v="DFS"/>
    <x v="1"/>
    <n v="120609"/>
    <x v="0"/>
    <x v="0"/>
    <s v="EDFFALL"/>
    <x v="47"/>
    <x v="47"/>
    <n v="2173257"/>
  </r>
  <r>
    <x v="1"/>
    <x v="4"/>
    <s v="DFS"/>
    <x v="1"/>
    <n v="119765"/>
    <x v="0"/>
    <x v="0"/>
    <s v="EDFFALL"/>
    <x v="47"/>
    <x v="47"/>
    <n v="2129622"/>
  </r>
  <r>
    <x v="1"/>
    <x v="10"/>
    <s v="DFS"/>
    <x v="1"/>
    <n v="96610"/>
    <x v="0"/>
    <x v="0"/>
    <s v="EDFFALL"/>
    <x v="47"/>
    <x v="47"/>
    <n v="1705699"/>
  </r>
  <r>
    <x v="1"/>
    <x v="9"/>
    <s v="DFS"/>
    <x v="1"/>
    <n v="122927"/>
    <x v="0"/>
    <x v="0"/>
    <s v="EDFFALL"/>
    <x v="47"/>
    <x v="47"/>
    <n v="2235611"/>
  </r>
  <r>
    <x v="1"/>
    <x v="6"/>
    <s v="DFS"/>
    <x v="1"/>
    <n v="124981"/>
    <x v="0"/>
    <x v="0"/>
    <s v="EDFFALL"/>
    <x v="47"/>
    <x v="47"/>
    <n v="2231806"/>
  </r>
  <r>
    <x v="1"/>
    <x v="11"/>
    <s v="DFS"/>
    <x v="1"/>
    <n v="124661"/>
    <x v="0"/>
    <x v="0"/>
    <s v="EDFFALL"/>
    <x v="47"/>
    <x v="47"/>
    <n v="2256333"/>
  </r>
  <r>
    <x v="1"/>
    <x v="8"/>
    <s v="DFS"/>
    <x v="1"/>
    <n v="123540"/>
    <x v="0"/>
    <x v="0"/>
    <s v="EDFFALL"/>
    <x v="47"/>
    <x v="47"/>
    <n v="2193808"/>
  </r>
  <r>
    <x v="0"/>
    <x v="1"/>
    <s v="SMATSA"/>
    <x v="31"/>
    <n v="41999"/>
    <x v="0"/>
    <x v="0"/>
    <s v="LYBAACC"/>
    <x v="50"/>
    <x v="50"/>
    <n v="906017"/>
  </r>
  <r>
    <x v="0"/>
    <x v="3"/>
    <s v="SMATSA"/>
    <x v="31"/>
    <n v="56231"/>
    <x v="0"/>
    <x v="0"/>
    <s v="LYBAACC"/>
    <x v="50"/>
    <x v="50"/>
    <n v="1213101"/>
  </r>
  <r>
    <x v="0"/>
    <x v="0"/>
    <s v="SMATSA"/>
    <x v="31"/>
    <n v="40464"/>
    <x v="0"/>
    <x v="0"/>
    <s v="LYBAACC"/>
    <x v="50"/>
    <x v="50"/>
    <n v="872706"/>
  </r>
  <r>
    <x v="0"/>
    <x v="2"/>
    <s v="SMATSA"/>
    <x v="31"/>
    <n v="36092"/>
    <x v="0"/>
    <x v="0"/>
    <s v="LYBAACC"/>
    <x v="50"/>
    <x v="50"/>
    <n v="781850"/>
  </r>
  <r>
    <x v="1"/>
    <x v="6"/>
    <s v="SMATSA"/>
    <x v="31"/>
    <n v="83978"/>
    <x v="0"/>
    <x v="0"/>
    <s v="LYBAACC"/>
    <x v="50"/>
    <x v="50"/>
    <n v="1823434"/>
  </r>
  <r>
    <x v="1"/>
    <x v="5"/>
    <s v="SMATSA"/>
    <x v="31"/>
    <n v="73392"/>
    <x v="0"/>
    <x v="0"/>
    <s v="LYBAACC"/>
    <x v="50"/>
    <x v="50"/>
    <n v="1602986"/>
  </r>
  <r>
    <x v="1"/>
    <x v="4"/>
    <s v="SMATSA"/>
    <x v="31"/>
    <n v="64013"/>
    <x v="0"/>
    <x v="0"/>
    <s v="LYBAACC"/>
    <x v="50"/>
    <x v="50"/>
    <n v="1391510"/>
  </r>
  <r>
    <x v="1"/>
    <x v="3"/>
    <s v="SMATSA"/>
    <x v="31"/>
    <n v="49314"/>
    <x v="0"/>
    <x v="0"/>
    <s v="LYBAACC"/>
    <x v="50"/>
    <x v="50"/>
    <n v="1045862"/>
  </r>
  <r>
    <x v="1"/>
    <x v="0"/>
    <s v="SMATSA"/>
    <x v="31"/>
    <n v="37187"/>
    <x v="0"/>
    <x v="0"/>
    <s v="LYBAACC"/>
    <x v="50"/>
    <x v="50"/>
    <n v="786549"/>
  </r>
  <r>
    <x v="1"/>
    <x v="1"/>
    <s v="SMATSA"/>
    <x v="31"/>
    <n v="41046"/>
    <x v="0"/>
    <x v="0"/>
    <s v="LYBAACC"/>
    <x v="50"/>
    <x v="50"/>
    <n v="871889"/>
  </r>
  <r>
    <x v="1"/>
    <x v="2"/>
    <s v="SMATSA"/>
    <x v="31"/>
    <n v="33362"/>
    <x v="0"/>
    <x v="0"/>
    <s v="LYBAACC"/>
    <x v="50"/>
    <x v="50"/>
    <n v="702545"/>
  </r>
  <r>
    <x v="1"/>
    <x v="7"/>
    <s v="SMATSA"/>
    <x v="31"/>
    <n v="42112"/>
    <x v="0"/>
    <x v="0"/>
    <s v="LYBAACC"/>
    <x v="50"/>
    <x v="50"/>
    <n v="917722"/>
  </r>
  <r>
    <x v="1"/>
    <x v="10"/>
    <s v="SMATSA"/>
    <x v="31"/>
    <n v="43499"/>
    <x v="0"/>
    <x v="0"/>
    <s v="LYBAACC"/>
    <x v="50"/>
    <x v="50"/>
    <n v="949913"/>
  </r>
  <r>
    <x v="1"/>
    <x v="8"/>
    <s v="SMATSA"/>
    <x v="31"/>
    <n v="84870"/>
    <x v="0"/>
    <x v="0"/>
    <s v="LYBAACC"/>
    <x v="50"/>
    <x v="50"/>
    <n v="1841221"/>
  </r>
  <r>
    <x v="1"/>
    <x v="11"/>
    <s v="SMATSA"/>
    <x v="31"/>
    <n v="66870"/>
    <x v="0"/>
    <x v="0"/>
    <s v="LYBAACC"/>
    <x v="50"/>
    <x v="50"/>
    <n v="1480487"/>
  </r>
  <r>
    <x v="1"/>
    <x v="9"/>
    <s v="SMATSA"/>
    <x v="31"/>
    <n v="75592"/>
    <x v="0"/>
    <x v="0"/>
    <s v="LYBAACC"/>
    <x v="50"/>
    <x v="50"/>
    <n v="1656589"/>
  </r>
  <r>
    <x v="0"/>
    <x v="1"/>
    <s v="EANS"/>
    <x v="32"/>
    <n v="16932"/>
    <x v="0"/>
    <x v="0"/>
    <s v="EETTACC"/>
    <x v="51"/>
    <x v="51"/>
    <n v="320404"/>
  </r>
  <r>
    <x v="0"/>
    <x v="0"/>
    <s v="EANS"/>
    <x v="32"/>
    <n v="16455"/>
    <x v="0"/>
    <x v="0"/>
    <s v="EETTACC"/>
    <x v="51"/>
    <x v="51"/>
    <n v="308524"/>
  </r>
  <r>
    <x v="0"/>
    <x v="2"/>
    <s v="EANS"/>
    <x v="32"/>
    <n v="14777"/>
    <x v="0"/>
    <x v="0"/>
    <s v="EETTACC"/>
    <x v="51"/>
    <x v="51"/>
    <n v="281310"/>
  </r>
  <r>
    <x v="0"/>
    <x v="3"/>
    <s v="EANS"/>
    <x v="32"/>
    <n v="18453"/>
    <x v="0"/>
    <x v="0"/>
    <s v="EETTACC"/>
    <x v="51"/>
    <x v="51"/>
    <n v="339156"/>
  </r>
  <r>
    <x v="1"/>
    <x v="1"/>
    <s v="EANS"/>
    <x v="32"/>
    <n v="16764"/>
    <x v="0"/>
    <x v="0"/>
    <s v="EETTACC"/>
    <x v="51"/>
    <x v="51"/>
    <n v="313427"/>
  </r>
  <r>
    <x v="1"/>
    <x v="2"/>
    <s v="EANS"/>
    <x v="32"/>
    <n v="14172"/>
    <x v="0"/>
    <x v="0"/>
    <s v="EETTACC"/>
    <x v="51"/>
    <x v="51"/>
    <n v="265087"/>
  </r>
  <r>
    <x v="1"/>
    <x v="5"/>
    <s v="EANS"/>
    <x v="32"/>
    <n v="21520"/>
    <x v="0"/>
    <x v="0"/>
    <s v="EETTACC"/>
    <x v="51"/>
    <x v="51"/>
    <n v="391734"/>
  </r>
  <r>
    <x v="1"/>
    <x v="4"/>
    <s v="EANS"/>
    <x v="32"/>
    <n v="20839"/>
    <x v="0"/>
    <x v="0"/>
    <s v="EETTACC"/>
    <x v="51"/>
    <x v="51"/>
    <n v="377121"/>
  </r>
  <r>
    <x v="1"/>
    <x v="0"/>
    <s v="EANS"/>
    <x v="32"/>
    <n v="15314"/>
    <x v="0"/>
    <x v="0"/>
    <s v="EETTACC"/>
    <x v="51"/>
    <x v="51"/>
    <n v="291888"/>
  </r>
  <r>
    <x v="1"/>
    <x v="3"/>
    <s v="EANS"/>
    <x v="32"/>
    <n v="17665"/>
    <x v="0"/>
    <x v="0"/>
    <s v="EETTACC"/>
    <x v="51"/>
    <x v="51"/>
    <n v="328195"/>
  </r>
  <r>
    <x v="1"/>
    <x v="6"/>
    <s v="EANS"/>
    <x v="32"/>
    <n v="22546"/>
    <x v="0"/>
    <x v="0"/>
    <s v="EETTACC"/>
    <x v="51"/>
    <x v="51"/>
    <n v="404842"/>
  </r>
  <r>
    <x v="1"/>
    <x v="7"/>
    <s v="EANS"/>
    <x v="32"/>
    <n v="16546"/>
    <x v="0"/>
    <x v="0"/>
    <s v="EETTACC"/>
    <x v="51"/>
    <x v="51"/>
    <n v="306962"/>
  </r>
  <r>
    <x v="1"/>
    <x v="10"/>
    <s v="EANS"/>
    <x v="32"/>
    <n v="16857"/>
    <x v="0"/>
    <x v="0"/>
    <s v="EETTACC"/>
    <x v="51"/>
    <x v="51"/>
    <n v="319119"/>
  </r>
  <r>
    <x v="1"/>
    <x v="8"/>
    <s v="EANS"/>
    <x v="32"/>
    <n v="21417"/>
    <x v="0"/>
    <x v="0"/>
    <s v="EETTACC"/>
    <x v="51"/>
    <x v="51"/>
    <n v="387077"/>
  </r>
  <r>
    <x v="1"/>
    <x v="9"/>
    <s v="EANS"/>
    <x v="32"/>
    <n v="20599"/>
    <x v="0"/>
    <x v="0"/>
    <s v="EETTACC"/>
    <x v="51"/>
    <x v="51"/>
    <n v="373253"/>
  </r>
  <r>
    <x v="1"/>
    <x v="11"/>
    <s v="EANS"/>
    <x v="32"/>
    <n v="19478"/>
    <x v="0"/>
    <x v="0"/>
    <s v="EETTACC"/>
    <x v="51"/>
    <x v="51"/>
    <n v="353852"/>
  </r>
  <r>
    <x v="0"/>
    <x v="1"/>
    <s v="LGS"/>
    <x v="33"/>
    <n v="22027"/>
    <x v="0"/>
    <x v="0"/>
    <s v="EVRRACC"/>
    <x v="52"/>
    <x v="52"/>
    <n v="421204"/>
  </r>
  <r>
    <x v="0"/>
    <x v="3"/>
    <s v="LGS"/>
    <x v="33"/>
    <n v="24268"/>
    <x v="0"/>
    <x v="0"/>
    <s v="EVRRACC"/>
    <x v="52"/>
    <x v="52"/>
    <n v="452433"/>
  </r>
  <r>
    <x v="0"/>
    <x v="2"/>
    <s v="LGS"/>
    <x v="33"/>
    <n v="19271"/>
    <x v="0"/>
    <x v="0"/>
    <s v="EVRRACC"/>
    <x v="52"/>
    <x v="52"/>
    <n v="373646"/>
  </r>
  <r>
    <x v="0"/>
    <x v="0"/>
    <s v="LGS"/>
    <x v="33"/>
    <n v="21186"/>
    <x v="0"/>
    <x v="0"/>
    <s v="EVRRACC"/>
    <x v="52"/>
    <x v="52"/>
    <n v="410166"/>
  </r>
  <r>
    <x v="1"/>
    <x v="1"/>
    <s v="LGS"/>
    <x v="33"/>
    <n v="21016"/>
    <x v="0"/>
    <x v="0"/>
    <s v="EVRRACC"/>
    <x v="52"/>
    <x v="52"/>
    <n v="395771"/>
  </r>
  <r>
    <x v="1"/>
    <x v="5"/>
    <s v="LGS"/>
    <x v="33"/>
    <n v="28081"/>
    <x v="0"/>
    <x v="0"/>
    <s v="EVRRACC"/>
    <x v="52"/>
    <x v="52"/>
    <n v="502499"/>
  </r>
  <r>
    <x v="1"/>
    <x v="4"/>
    <s v="LGS"/>
    <x v="33"/>
    <n v="26334"/>
    <x v="0"/>
    <x v="0"/>
    <s v="EVRRACC"/>
    <x v="52"/>
    <x v="52"/>
    <n v="481062"/>
  </r>
  <r>
    <x v="1"/>
    <x v="0"/>
    <s v="LGS"/>
    <x v="33"/>
    <n v="19689"/>
    <x v="0"/>
    <x v="0"/>
    <s v="EVRRACC"/>
    <x v="52"/>
    <x v="52"/>
    <n v="376444"/>
  </r>
  <r>
    <x v="1"/>
    <x v="2"/>
    <s v="LGS"/>
    <x v="33"/>
    <n v="17614"/>
    <x v="0"/>
    <x v="0"/>
    <s v="EVRRACC"/>
    <x v="52"/>
    <x v="52"/>
    <n v="332333"/>
  </r>
  <r>
    <x v="1"/>
    <x v="3"/>
    <s v="LGS"/>
    <x v="33"/>
    <n v="22956"/>
    <x v="0"/>
    <x v="0"/>
    <s v="EVRRACC"/>
    <x v="52"/>
    <x v="52"/>
    <n v="424721"/>
  </r>
  <r>
    <x v="1"/>
    <x v="6"/>
    <s v="LGS"/>
    <x v="33"/>
    <n v="29008"/>
    <x v="0"/>
    <x v="0"/>
    <s v="EVRRACC"/>
    <x v="52"/>
    <x v="52"/>
    <n v="519035"/>
  </r>
  <r>
    <x v="1"/>
    <x v="7"/>
    <s v="LGS"/>
    <x v="33"/>
    <n v="21616"/>
    <x v="0"/>
    <x v="0"/>
    <s v="EVRRACC"/>
    <x v="52"/>
    <x v="52"/>
    <n v="414925"/>
  </r>
  <r>
    <x v="1"/>
    <x v="10"/>
    <s v="LGS"/>
    <x v="33"/>
    <n v="21511"/>
    <x v="0"/>
    <x v="0"/>
    <s v="EVRRACC"/>
    <x v="52"/>
    <x v="52"/>
    <n v="411933"/>
  </r>
  <r>
    <x v="1"/>
    <x v="8"/>
    <s v="LGS"/>
    <x v="33"/>
    <n v="28187"/>
    <x v="0"/>
    <x v="0"/>
    <s v="EVRRACC"/>
    <x v="52"/>
    <x v="52"/>
    <n v="507155"/>
  </r>
  <r>
    <x v="1"/>
    <x v="9"/>
    <s v="LGS"/>
    <x v="33"/>
    <n v="27026"/>
    <x v="0"/>
    <x v="0"/>
    <s v="EVRRACC"/>
    <x v="52"/>
    <x v="52"/>
    <n v="488761"/>
  </r>
  <r>
    <x v="1"/>
    <x v="11"/>
    <s v="LGS"/>
    <x v="33"/>
    <n v="25606"/>
    <x v="0"/>
    <x v="0"/>
    <s v="EVRRACC"/>
    <x v="52"/>
    <x v="52"/>
    <n v="472434"/>
  </r>
  <r>
    <x v="0"/>
    <x v="1"/>
    <s v="ORO"/>
    <x v="34"/>
    <n v="18293"/>
    <x v="0"/>
    <x v="0"/>
    <s v="EYVCACC"/>
    <x v="53"/>
    <x v="53"/>
    <n v="247764"/>
  </r>
  <r>
    <x v="1"/>
    <x v="7"/>
    <s v="ORO"/>
    <x v="34"/>
    <n v="18531"/>
    <x v="0"/>
    <x v="0"/>
    <s v="EYVCACC"/>
    <x v="53"/>
    <x v="53"/>
    <n v="242223"/>
  </r>
  <r>
    <x v="0"/>
    <x v="2"/>
    <s v="ORO"/>
    <x v="34"/>
    <n v="16072"/>
    <x v="0"/>
    <x v="0"/>
    <s v="EYVCACC"/>
    <x v="53"/>
    <x v="53"/>
    <n v="214271"/>
  </r>
  <r>
    <x v="0"/>
    <x v="0"/>
    <s v="ORO"/>
    <x v="34"/>
    <n v="18422"/>
    <x v="0"/>
    <x v="0"/>
    <s v="EYVCACC"/>
    <x v="53"/>
    <x v="53"/>
    <n v="241053"/>
  </r>
  <r>
    <x v="0"/>
    <x v="3"/>
    <s v="ORO"/>
    <x v="34"/>
    <n v="20894"/>
    <x v="0"/>
    <x v="0"/>
    <s v="EYVCACC"/>
    <x v="53"/>
    <x v="53"/>
    <n v="277103"/>
  </r>
  <r>
    <x v="1"/>
    <x v="3"/>
    <s v="ORO"/>
    <x v="34"/>
    <n v="20468"/>
    <x v="0"/>
    <x v="0"/>
    <s v="EYVCACC"/>
    <x v="53"/>
    <x v="53"/>
    <n v="262906"/>
  </r>
  <r>
    <x v="1"/>
    <x v="0"/>
    <s v="ORO"/>
    <x v="34"/>
    <n v="17796"/>
    <x v="0"/>
    <x v="0"/>
    <s v="EYVCACC"/>
    <x v="53"/>
    <x v="53"/>
    <n v="226283"/>
  </r>
  <r>
    <x v="1"/>
    <x v="2"/>
    <s v="ORO"/>
    <x v="34"/>
    <n v="16104"/>
    <x v="0"/>
    <x v="0"/>
    <s v="EYVCACC"/>
    <x v="53"/>
    <x v="53"/>
    <n v="200309"/>
  </r>
  <r>
    <x v="1"/>
    <x v="1"/>
    <s v="ORO"/>
    <x v="34"/>
    <n v="18742"/>
    <x v="0"/>
    <x v="0"/>
    <s v="EYVCACC"/>
    <x v="53"/>
    <x v="53"/>
    <n v="237025"/>
  </r>
  <r>
    <x v="1"/>
    <x v="4"/>
    <s v="ORO"/>
    <x v="34"/>
    <n v="23410"/>
    <x v="0"/>
    <x v="0"/>
    <s v="EYVCACC"/>
    <x v="53"/>
    <x v="53"/>
    <n v="307761"/>
  </r>
  <r>
    <x v="1"/>
    <x v="5"/>
    <s v="ORO"/>
    <x v="34"/>
    <n v="24888"/>
    <x v="0"/>
    <x v="0"/>
    <s v="EYVCACC"/>
    <x v="53"/>
    <x v="53"/>
    <n v="335323"/>
  </r>
  <r>
    <x v="1"/>
    <x v="9"/>
    <s v="ORO"/>
    <x v="34"/>
    <n v="23749"/>
    <x v="0"/>
    <x v="0"/>
    <s v="EYVCACC"/>
    <x v="53"/>
    <x v="53"/>
    <n v="315991"/>
  </r>
  <r>
    <x v="1"/>
    <x v="6"/>
    <s v="ORO"/>
    <x v="34"/>
    <n v="25995"/>
    <x v="0"/>
    <x v="0"/>
    <s v="EYVCACC"/>
    <x v="53"/>
    <x v="53"/>
    <n v="339769"/>
  </r>
  <r>
    <x v="1"/>
    <x v="8"/>
    <s v="ORO"/>
    <x v="34"/>
    <n v="25010"/>
    <x v="0"/>
    <x v="0"/>
    <s v="EYVCACC"/>
    <x v="53"/>
    <x v="53"/>
    <n v="331543"/>
  </r>
  <r>
    <x v="1"/>
    <x v="11"/>
    <s v="ORO"/>
    <x v="34"/>
    <n v="22379"/>
    <x v="0"/>
    <x v="0"/>
    <s v="EYVCACC"/>
    <x v="53"/>
    <x v="53"/>
    <n v="291586"/>
  </r>
  <r>
    <x v="1"/>
    <x v="10"/>
    <s v="ORO"/>
    <x v="34"/>
    <n v="18679"/>
    <x v="0"/>
    <x v="0"/>
    <s v="EYVCACC"/>
    <x v="53"/>
    <x v="53"/>
    <n v="242594"/>
  </r>
  <r>
    <x v="0"/>
    <x v="1"/>
    <s v="HCAA"/>
    <x v="35"/>
    <n v="46318"/>
    <x v="0"/>
    <x v="0"/>
    <s v="LGACC"/>
    <x v="54"/>
    <x v="54"/>
    <n v="1873583"/>
  </r>
  <r>
    <x v="0"/>
    <x v="2"/>
    <s v="HCAA"/>
    <x v="35"/>
    <n v="38343"/>
    <x v="0"/>
    <x v="0"/>
    <s v="LGACC"/>
    <x v="54"/>
    <x v="54"/>
    <n v="1553083"/>
  </r>
  <r>
    <x v="0"/>
    <x v="0"/>
    <s v="HCAA"/>
    <x v="35"/>
    <n v="42156"/>
    <x v="0"/>
    <x v="0"/>
    <s v="LGACC"/>
    <x v="54"/>
    <x v="54"/>
    <n v="1708508"/>
  </r>
  <r>
    <x v="0"/>
    <x v="3"/>
    <s v="HCAA"/>
    <x v="35"/>
    <n v="61021"/>
    <x v="0"/>
    <x v="0"/>
    <s v="LGACC"/>
    <x v="54"/>
    <x v="54"/>
    <n v="2374697"/>
  </r>
  <r>
    <x v="1"/>
    <x v="2"/>
    <s v="HCAA"/>
    <x v="35"/>
    <n v="34498"/>
    <x v="0"/>
    <x v="0"/>
    <s v="LGACC"/>
    <x v="54"/>
    <x v="54"/>
    <n v="1438326"/>
  </r>
  <r>
    <x v="1"/>
    <x v="4"/>
    <s v="HCAA"/>
    <x v="35"/>
    <n v="73651"/>
    <x v="0"/>
    <x v="0"/>
    <s v="LGACC"/>
    <x v="54"/>
    <x v="54"/>
    <n v="2847721"/>
  </r>
  <r>
    <x v="1"/>
    <x v="1"/>
    <s v="HCAA"/>
    <x v="35"/>
    <n v="43942"/>
    <x v="0"/>
    <x v="0"/>
    <s v="LGACC"/>
    <x v="54"/>
    <x v="54"/>
    <n v="1805134"/>
  </r>
  <r>
    <x v="1"/>
    <x v="5"/>
    <s v="HCAA"/>
    <x v="35"/>
    <n v="88291"/>
    <x v="0"/>
    <x v="0"/>
    <s v="LGACC"/>
    <x v="54"/>
    <x v="54"/>
    <n v="3281911"/>
  </r>
  <r>
    <x v="1"/>
    <x v="0"/>
    <s v="HCAA"/>
    <x v="35"/>
    <n v="38085"/>
    <x v="0"/>
    <x v="0"/>
    <s v="LGACC"/>
    <x v="54"/>
    <x v="54"/>
    <n v="1573739"/>
  </r>
  <r>
    <x v="1"/>
    <x v="3"/>
    <s v="HCAA"/>
    <x v="35"/>
    <n v="54308"/>
    <x v="0"/>
    <x v="0"/>
    <s v="LGACC"/>
    <x v="54"/>
    <x v="54"/>
    <n v="2148681"/>
  </r>
  <r>
    <x v="1"/>
    <x v="7"/>
    <s v="HCAA"/>
    <x v="35"/>
    <n v="45128"/>
    <x v="0"/>
    <x v="0"/>
    <s v="LGACC"/>
    <x v="54"/>
    <x v="54"/>
    <n v="1798655"/>
  </r>
  <r>
    <x v="1"/>
    <x v="11"/>
    <s v="HCAA"/>
    <x v="35"/>
    <n v="72920"/>
    <x v="0"/>
    <x v="0"/>
    <s v="LGACC"/>
    <x v="54"/>
    <x v="54"/>
    <n v="2818822"/>
  </r>
  <r>
    <x v="1"/>
    <x v="6"/>
    <s v="HCAA"/>
    <x v="35"/>
    <n v="103388"/>
    <x v="0"/>
    <x v="0"/>
    <s v="LGACC"/>
    <x v="54"/>
    <x v="54"/>
    <n v="3820719"/>
  </r>
  <r>
    <x v="1"/>
    <x v="9"/>
    <s v="HCAA"/>
    <x v="35"/>
    <n v="89146"/>
    <x v="0"/>
    <x v="0"/>
    <s v="LGACC"/>
    <x v="54"/>
    <x v="54"/>
    <n v="3332793"/>
  </r>
  <r>
    <x v="1"/>
    <x v="8"/>
    <s v="HCAA"/>
    <x v="35"/>
    <n v="105535"/>
    <x v="0"/>
    <x v="0"/>
    <s v="LGACC"/>
    <x v="54"/>
    <x v="54"/>
    <n v="3878179"/>
  </r>
  <r>
    <x v="1"/>
    <x v="10"/>
    <s v="HCAA"/>
    <x v="35"/>
    <n v="44549"/>
    <x v="0"/>
    <x v="0"/>
    <s v="LGACC"/>
    <x v="54"/>
    <x v="54"/>
    <n v="1774273"/>
  </r>
  <r>
    <x v="0"/>
    <x v="0"/>
    <s v="ANS_SE"/>
    <x v="10"/>
    <n v="32561"/>
    <x v="0"/>
    <x v="0"/>
    <s v="ESOSACC"/>
    <x v="55"/>
    <x v="55"/>
    <n v="646974"/>
  </r>
  <r>
    <x v="0"/>
    <x v="1"/>
    <s v="ANS_SE"/>
    <x v="10"/>
    <n v="35681"/>
    <x v="0"/>
    <x v="0"/>
    <s v="ESOSACC"/>
    <x v="55"/>
    <x v="55"/>
    <n v="717301"/>
  </r>
  <r>
    <x v="1"/>
    <x v="7"/>
    <s v="ANS_SE"/>
    <x v="10"/>
    <n v="34972"/>
    <x v="0"/>
    <x v="0"/>
    <s v="ESOSACC"/>
    <x v="55"/>
    <x v="55"/>
    <n v="672937"/>
  </r>
  <r>
    <x v="0"/>
    <x v="2"/>
    <s v="ANS_SE"/>
    <x v="10"/>
    <n v="31129"/>
    <x v="0"/>
    <x v="0"/>
    <s v="ESOSACC"/>
    <x v="55"/>
    <x v="55"/>
    <n v="637529"/>
  </r>
  <r>
    <x v="0"/>
    <x v="3"/>
    <s v="ANS_SE"/>
    <x v="10"/>
    <n v="33148"/>
    <x v="0"/>
    <x v="0"/>
    <s v="ESOSACC"/>
    <x v="55"/>
    <x v="55"/>
    <n v="618441"/>
  </r>
  <r>
    <x v="1"/>
    <x v="0"/>
    <s v="ANS_SE"/>
    <x v="10"/>
    <n v="32884"/>
    <x v="0"/>
    <x v="0"/>
    <s v="ESOSACC"/>
    <x v="55"/>
    <x v="55"/>
    <n v="666620"/>
  </r>
  <r>
    <x v="1"/>
    <x v="4"/>
    <s v="ANS_SE"/>
    <x v="10"/>
    <n v="38828"/>
    <x v="0"/>
    <x v="0"/>
    <s v="ESOSACC"/>
    <x v="55"/>
    <x v="55"/>
    <n v="742704"/>
  </r>
  <r>
    <x v="1"/>
    <x v="5"/>
    <s v="ANS_SE"/>
    <x v="10"/>
    <n v="36271"/>
    <x v="0"/>
    <x v="0"/>
    <s v="ESOSACC"/>
    <x v="55"/>
    <x v="55"/>
    <n v="678642"/>
  </r>
  <r>
    <x v="1"/>
    <x v="3"/>
    <s v="ANS_SE"/>
    <x v="10"/>
    <n v="37013"/>
    <x v="0"/>
    <x v="0"/>
    <s v="ESOSACC"/>
    <x v="55"/>
    <x v="55"/>
    <n v="712470"/>
  </r>
  <r>
    <x v="1"/>
    <x v="2"/>
    <s v="ANS_SE"/>
    <x v="10"/>
    <n v="31899"/>
    <x v="0"/>
    <x v="0"/>
    <s v="ESOSACC"/>
    <x v="55"/>
    <x v="55"/>
    <n v="661108"/>
  </r>
  <r>
    <x v="1"/>
    <x v="1"/>
    <s v="ANS_SE"/>
    <x v="10"/>
    <n v="36796"/>
    <x v="0"/>
    <x v="0"/>
    <s v="ESOSACC"/>
    <x v="55"/>
    <x v="55"/>
    <n v="738974"/>
  </r>
  <r>
    <x v="1"/>
    <x v="9"/>
    <s v="ANS_SE"/>
    <x v="10"/>
    <n v="37573"/>
    <x v="0"/>
    <x v="0"/>
    <s v="ESOSACC"/>
    <x v="55"/>
    <x v="55"/>
    <n v="715811"/>
  </r>
  <r>
    <x v="1"/>
    <x v="6"/>
    <s v="ANS_SE"/>
    <x v="10"/>
    <n v="33950"/>
    <x v="0"/>
    <x v="0"/>
    <s v="ESOSACC"/>
    <x v="55"/>
    <x v="55"/>
    <n v="649383"/>
  </r>
  <r>
    <x v="1"/>
    <x v="11"/>
    <s v="ANS_SE"/>
    <x v="10"/>
    <n v="38346"/>
    <x v="0"/>
    <x v="0"/>
    <s v="ESOSACC"/>
    <x v="55"/>
    <x v="55"/>
    <n v="740595"/>
  </r>
  <r>
    <x v="1"/>
    <x v="10"/>
    <s v="ANS_SE"/>
    <x v="10"/>
    <n v="32808"/>
    <x v="0"/>
    <x v="0"/>
    <s v="ESOSACC"/>
    <x v="55"/>
    <x v="55"/>
    <n v="682962"/>
  </r>
  <r>
    <x v="1"/>
    <x v="8"/>
    <s v="ANS_SE"/>
    <x v="10"/>
    <n v="36462"/>
    <x v="0"/>
    <x v="0"/>
    <s v="ESOSACC"/>
    <x v="55"/>
    <x v="55"/>
    <n v="689405"/>
  </r>
  <r>
    <x v="0"/>
    <x v="1"/>
    <s v="UKSATSE"/>
    <x v="36"/>
    <n v="11769"/>
    <x v="0"/>
    <x v="0"/>
    <s v="UKBVACC"/>
    <x v="56"/>
    <x v="56"/>
    <n v="190232"/>
  </r>
  <r>
    <x v="1"/>
    <x v="7"/>
    <s v="UKSATSE"/>
    <x v="36"/>
    <n v="11706"/>
    <x v="0"/>
    <x v="0"/>
    <s v="UKBVACC"/>
    <x v="56"/>
    <x v="56"/>
    <n v="186939"/>
  </r>
  <r>
    <x v="0"/>
    <x v="3"/>
    <s v="UKSATSE"/>
    <x v="36"/>
    <n v="13084"/>
    <x v="0"/>
    <x v="0"/>
    <s v="UKBVACC"/>
    <x v="56"/>
    <x v="56"/>
    <n v="209186"/>
  </r>
  <r>
    <x v="0"/>
    <x v="2"/>
    <s v="UKSATSE"/>
    <x v="36"/>
    <n v="10185"/>
    <x v="0"/>
    <x v="0"/>
    <s v="UKBVACC"/>
    <x v="56"/>
    <x v="56"/>
    <n v="164845"/>
  </r>
  <r>
    <x v="0"/>
    <x v="0"/>
    <s v="UKSATSE"/>
    <x v="36"/>
    <n v="11560"/>
    <x v="0"/>
    <x v="0"/>
    <s v="UKBVACC"/>
    <x v="56"/>
    <x v="56"/>
    <n v="186865"/>
  </r>
  <r>
    <x v="1"/>
    <x v="0"/>
    <s v="UKSATSE"/>
    <x v="36"/>
    <n v="10375"/>
    <x v="0"/>
    <x v="0"/>
    <s v="UKBVACC"/>
    <x v="56"/>
    <x v="56"/>
    <n v="167542"/>
  </r>
  <r>
    <x v="1"/>
    <x v="5"/>
    <s v="UKSATSE"/>
    <x v="36"/>
    <n v="16411"/>
    <x v="0"/>
    <x v="0"/>
    <s v="UKBVACC"/>
    <x v="56"/>
    <x v="56"/>
    <n v="314394"/>
  </r>
  <r>
    <x v="1"/>
    <x v="4"/>
    <s v="UKSATSE"/>
    <x v="36"/>
    <n v="14541"/>
    <x v="0"/>
    <x v="0"/>
    <s v="UKBVACC"/>
    <x v="56"/>
    <x v="56"/>
    <n v="248547"/>
  </r>
  <r>
    <x v="1"/>
    <x v="2"/>
    <s v="UKSATSE"/>
    <x v="36"/>
    <n v="9225"/>
    <x v="0"/>
    <x v="0"/>
    <s v="UKBVACC"/>
    <x v="56"/>
    <x v="56"/>
    <n v="147537"/>
  </r>
  <r>
    <x v="1"/>
    <x v="3"/>
    <s v="UKSATSE"/>
    <x v="36"/>
    <n v="11814"/>
    <x v="0"/>
    <x v="0"/>
    <s v="UKBVACC"/>
    <x v="56"/>
    <x v="56"/>
    <n v="196939"/>
  </r>
  <r>
    <x v="1"/>
    <x v="1"/>
    <s v="UKSATSE"/>
    <x v="36"/>
    <n v="10674"/>
    <x v="0"/>
    <x v="0"/>
    <s v="UKBVACC"/>
    <x v="56"/>
    <x v="56"/>
    <n v="172830"/>
  </r>
  <r>
    <x v="1"/>
    <x v="11"/>
    <s v="UKSATSE"/>
    <x v="36"/>
    <n v="14096"/>
    <x v="0"/>
    <x v="0"/>
    <s v="UKBVACC"/>
    <x v="56"/>
    <x v="56"/>
    <n v="238633"/>
  </r>
  <r>
    <x v="1"/>
    <x v="8"/>
    <s v="UKSATSE"/>
    <x v="36"/>
    <n v="17085"/>
    <x v="0"/>
    <x v="0"/>
    <s v="UKBVACC"/>
    <x v="56"/>
    <x v="56"/>
    <n v="327036"/>
  </r>
  <r>
    <x v="1"/>
    <x v="9"/>
    <s v="UKSATSE"/>
    <x v="36"/>
    <n v="16070"/>
    <x v="0"/>
    <x v="0"/>
    <s v="UKBVACC"/>
    <x v="56"/>
    <x v="56"/>
    <n v="284234"/>
  </r>
  <r>
    <x v="1"/>
    <x v="6"/>
    <s v="UKSATSE"/>
    <x v="36"/>
    <n v="17176"/>
    <x v="0"/>
    <x v="0"/>
    <s v="UKBVACC"/>
    <x v="56"/>
    <x v="56"/>
    <n v="337941"/>
  </r>
  <r>
    <x v="1"/>
    <x v="10"/>
    <s v="UKSATSE"/>
    <x v="36"/>
    <n v="11784"/>
    <x v="0"/>
    <x v="0"/>
    <s v="UKBVACC"/>
    <x v="56"/>
    <x v="56"/>
    <n v="188859"/>
  </r>
  <r>
    <x v="0"/>
    <x v="0"/>
    <s v="UKSATSE"/>
    <x v="36"/>
    <n v="9844"/>
    <x v="0"/>
    <x v="0"/>
    <s v="UKLVACC"/>
    <x v="57"/>
    <x v="57"/>
    <n v="220153"/>
  </r>
  <r>
    <x v="0"/>
    <x v="1"/>
    <s v="UKSATSE"/>
    <x v="36"/>
    <n v="9816"/>
    <x v="0"/>
    <x v="0"/>
    <s v="UKLVACC"/>
    <x v="57"/>
    <x v="57"/>
    <n v="222995"/>
  </r>
  <r>
    <x v="1"/>
    <x v="7"/>
    <s v="UKSATSE"/>
    <x v="36"/>
    <n v="9924"/>
    <x v="0"/>
    <x v="0"/>
    <s v="UKLVACC"/>
    <x v="57"/>
    <x v="57"/>
    <n v="222599"/>
  </r>
  <r>
    <x v="0"/>
    <x v="3"/>
    <s v="UKSATSE"/>
    <x v="36"/>
    <n v="11455"/>
    <x v="0"/>
    <x v="0"/>
    <s v="UKLVACC"/>
    <x v="57"/>
    <x v="57"/>
    <n v="255849"/>
  </r>
  <r>
    <x v="0"/>
    <x v="2"/>
    <s v="UKSATSE"/>
    <x v="36"/>
    <n v="8621"/>
    <x v="0"/>
    <x v="0"/>
    <s v="UKLVACC"/>
    <x v="57"/>
    <x v="57"/>
    <n v="195628"/>
  </r>
  <r>
    <x v="1"/>
    <x v="1"/>
    <s v="UKSATSE"/>
    <x v="36"/>
    <n v="8624"/>
    <x v="0"/>
    <x v="0"/>
    <s v="UKLVACC"/>
    <x v="57"/>
    <x v="57"/>
    <n v="192754"/>
  </r>
  <r>
    <x v="1"/>
    <x v="4"/>
    <s v="UKSATSE"/>
    <x v="36"/>
    <n v="12255"/>
    <x v="0"/>
    <x v="0"/>
    <s v="UKLVACC"/>
    <x v="57"/>
    <x v="57"/>
    <n v="278571"/>
  </r>
  <r>
    <x v="1"/>
    <x v="5"/>
    <s v="UKSATSE"/>
    <x v="36"/>
    <n v="14059"/>
    <x v="0"/>
    <x v="0"/>
    <s v="UKLVACC"/>
    <x v="57"/>
    <x v="57"/>
    <n v="317915"/>
  </r>
  <r>
    <x v="1"/>
    <x v="0"/>
    <s v="UKSATSE"/>
    <x v="36"/>
    <n v="8195"/>
    <x v="0"/>
    <x v="0"/>
    <s v="UKLVACC"/>
    <x v="57"/>
    <x v="57"/>
    <n v="185305"/>
  </r>
  <r>
    <x v="1"/>
    <x v="3"/>
    <s v="UKSATSE"/>
    <x v="36"/>
    <n v="9714"/>
    <x v="0"/>
    <x v="0"/>
    <s v="UKLVACC"/>
    <x v="57"/>
    <x v="57"/>
    <n v="218941"/>
  </r>
  <r>
    <x v="1"/>
    <x v="2"/>
    <s v="UKSATSE"/>
    <x v="36"/>
    <n v="7342"/>
    <x v="0"/>
    <x v="0"/>
    <s v="UKLVACC"/>
    <x v="57"/>
    <x v="57"/>
    <n v="162976"/>
  </r>
  <r>
    <x v="1"/>
    <x v="9"/>
    <s v="UKSATSE"/>
    <x v="36"/>
    <n v="13932"/>
    <x v="0"/>
    <x v="0"/>
    <s v="UKLVACC"/>
    <x v="57"/>
    <x v="57"/>
    <n v="314581"/>
  </r>
  <r>
    <x v="1"/>
    <x v="10"/>
    <s v="UKSATSE"/>
    <x v="36"/>
    <n v="10104"/>
    <x v="0"/>
    <x v="0"/>
    <s v="UKLVACC"/>
    <x v="57"/>
    <x v="57"/>
    <n v="225326"/>
  </r>
  <r>
    <x v="1"/>
    <x v="6"/>
    <s v="UKSATSE"/>
    <x v="36"/>
    <n v="15713"/>
    <x v="0"/>
    <x v="0"/>
    <s v="UKLVACC"/>
    <x v="57"/>
    <x v="57"/>
    <n v="349149"/>
  </r>
  <r>
    <x v="1"/>
    <x v="8"/>
    <s v="UKSATSE"/>
    <x v="36"/>
    <n v="15325"/>
    <x v="0"/>
    <x v="0"/>
    <s v="UKLVACC"/>
    <x v="57"/>
    <x v="57"/>
    <n v="341489"/>
  </r>
  <r>
    <x v="1"/>
    <x v="11"/>
    <s v="UKSATSE"/>
    <x v="36"/>
    <n v="12132"/>
    <x v="0"/>
    <x v="0"/>
    <s v="UKLVACC"/>
    <x v="57"/>
    <x v="57"/>
    <n v="275853"/>
  </r>
  <r>
    <x v="0"/>
    <x v="1"/>
    <s v="UKSATSE"/>
    <x v="36"/>
    <n v="6967"/>
    <x v="0"/>
    <x v="0"/>
    <s v="UKOVACC"/>
    <x v="58"/>
    <x v="58"/>
    <n v="163351"/>
  </r>
  <r>
    <x v="0"/>
    <x v="0"/>
    <s v="UKSATSE"/>
    <x v="36"/>
    <n v="6726"/>
    <x v="0"/>
    <x v="0"/>
    <s v="UKOVACC"/>
    <x v="58"/>
    <x v="58"/>
    <n v="163263"/>
  </r>
  <r>
    <x v="0"/>
    <x v="2"/>
    <s v="UKSATSE"/>
    <x v="36"/>
    <n v="6005"/>
    <x v="0"/>
    <x v="0"/>
    <s v="UKOVACC"/>
    <x v="58"/>
    <x v="58"/>
    <n v="147777"/>
  </r>
  <r>
    <x v="0"/>
    <x v="3"/>
    <s v="UKSATSE"/>
    <x v="36"/>
    <n v="7612"/>
    <x v="0"/>
    <x v="0"/>
    <s v="UKOVACC"/>
    <x v="58"/>
    <x v="58"/>
    <n v="175916"/>
  </r>
  <r>
    <x v="1"/>
    <x v="3"/>
    <s v="UKSATSE"/>
    <x v="36"/>
    <n v="7402"/>
    <x v="0"/>
    <x v="0"/>
    <s v="UKOVACC"/>
    <x v="58"/>
    <x v="58"/>
    <n v="178531"/>
  </r>
  <r>
    <x v="1"/>
    <x v="5"/>
    <s v="UKSATSE"/>
    <x v="36"/>
    <n v="11554"/>
    <x v="0"/>
    <x v="0"/>
    <s v="UKOVACC"/>
    <x v="58"/>
    <x v="58"/>
    <n v="265206"/>
  </r>
  <r>
    <x v="1"/>
    <x v="4"/>
    <s v="UKSATSE"/>
    <x v="36"/>
    <n v="9429"/>
    <x v="0"/>
    <x v="0"/>
    <s v="UKOVACC"/>
    <x v="58"/>
    <x v="58"/>
    <n v="222604"/>
  </r>
  <r>
    <x v="1"/>
    <x v="1"/>
    <s v="UKSATSE"/>
    <x v="36"/>
    <n v="6485"/>
    <x v="0"/>
    <x v="0"/>
    <s v="UKOVACC"/>
    <x v="58"/>
    <x v="58"/>
    <n v="161171"/>
  </r>
  <r>
    <x v="1"/>
    <x v="2"/>
    <s v="UKSATSE"/>
    <x v="36"/>
    <n v="5456"/>
    <x v="0"/>
    <x v="0"/>
    <s v="UKOVACC"/>
    <x v="58"/>
    <x v="58"/>
    <n v="135229"/>
  </r>
  <r>
    <x v="1"/>
    <x v="6"/>
    <s v="UKSATSE"/>
    <x v="36"/>
    <n v="12322"/>
    <x v="0"/>
    <x v="0"/>
    <s v="UKOVACC"/>
    <x v="58"/>
    <x v="58"/>
    <n v="282933"/>
  </r>
  <r>
    <x v="1"/>
    <x v="0"/>
    <s v="UKSATSE"/>
    <x v="36"/>
    <n v="6142"/>
    <x v="0"/>
    <x v="0"/>
    <s v="UKOVACC"/>
    <x v="58"/>
    <x v="58"/>
    <n v="153960"/>
  </r>
  <r>
    <x v="1"/>
    <x v="7"/>
    <s v="UKSATSE"/>
    <x v="36"/>
    <n v="7187"/>
    <x v="0"/>
    <x v="0"/>
    <s v="UKOVACC"/>
    <x v="58"/>
    <x v="58"/>
    <n v="170698"/>
  </r>
  <r>
    <x v="1"/>
    <x v="8"/>
    <s v="UKSATSE"/>
    <x v="36"/>
    <n v="11599"/>
    <x v="0"/>
    <x v="0"/>
    <s v="UKOVACC"/>
    <x v="58"/>
    <x v="58"/>
    <n v="257269"/>
  </r>
  <r>
    <x v="1"/>
    <x v="10"/>
    <s v="UKSATSE"/>
    <x v="36"/>
    <n v="6914"/>
    <x v="0"/>
    <x v="0"/>
    <s v="UKOVACC"/>
    <x v="58"/>
    <x v="58"/>
    <n v="165339"/>
  </r>
  <r>
    <x v="1"/>
    <x v="11"/>
    <s v="UKSATSE"/>
    <x v="36"/>
    <n v="9249"/>
    <x v="0"/>
    <x v="0"/>
    <s v="UKOVACC"/>
    <x v="58"/>
    <x v="58"/>
    <n v="217285"/>
  </r>
  <r>
    <x v="1"/>
    <x v="9"/>
    <s v="UKSATSE"/>
    <x v="36"/>
    <n v="10930"/>
    <x v="0"/>
    <x v="0"/>
    <s v="UKOVACC"/>
    <x v="58"/>
    <x v="58"/>
    <n v="259163"/>
  </r>
  <r>
    <x v="0"/>
    <x v="1"/>
    <s v="ARMATS"/>
    <x v="37"/>
    <n v="5515"/>
    <x v="0"/>
    <x v="0"/>
    <s v="UDDDACC"/>
    <x v="59"/>
    <x v="59"/>
    <n v="78074"/>
  </r>
  <r>
    <x v="0"/>
    <x v="2"/>
    <s v="ARMATS"/>
    <x v="37"/>
    <n v="4702"/>
    <x v="0"/>
    <x v="0"/>
    <s v="UDDDACC"/>
    <x v="59"/>
    <x v="59"/>
    <n v="63800"/>
  </r>
  <r>
    <x v="0"/>
    <x v="3"/>
    <s v="ARMATS"/>
    <x v="37"/>
    <n v="4013"/>
    <x v="0"/>
    <x v="0"/>
    <s v="UDDDACC"/>
    <x v="59"/>
    <x v="59"/>
    <n v="55513"/>
  </r>
  <r>
    <x v="0"/>
    <x v="0"/>
    <s v="ARMATS"/>
    <x v="37"/>
    <n v="5191"/>
    <x v="0"/>
    <x v="0"/>
    <s v="UDDDACC"/>
    <x v="59"/>
    <x v="59"/>
    <n v="69280"/>
  </r>
  <r>
    <x v="1"/>
    <x v="1"/>
    <s v="ARMATS"/>
    <x v="37"/>
    <n v="4683"/>
    <x v="0"/>
    <x v="0"/>
    <s v="UDDDACC"/>
    <x v="59"/>
    <x v="59"/>
    <n v="69091"/>
  </r>
  <r>
    <x v="1"/>
    <x v="6"/>
    <s v="ARMATS"/>
    <x v="37"/>
    <n v="6399"/>
    <x v="0"/>
    <x v="0"/>
    <s v="UDDDACC"/>
    <x v="59"/>
    <x v="59"/>
    <n v="86528"/>
  </r>
  <r>
    <x v="1"/>
    <x v="2"/>
    <s v="ARMATS"/>
    <x v="37"/>
    <n v="3815"/>
    <x v="0"/>
    <x v="0"/>
    <s v="UDDDACC"/>
    <x v="59"/>
    <x v="59"/>
    <n v="55416"/>
  </r>
  <r>
    <x v="1"/>
    <x v="4"/>
    <s v="ARMATS"/>
    <x v="37"/>
    <n v="5184"/>
    <x v="0"/>
    <x v="0"/>
    <s v="UDDDACC"/>
    <x v="59"/>
    <x v="59"/>
    <n v="68505"/>
  </r>
  <r>
    <x v="1"/>
    <x v="0"/>
    <s v="ARMATS"/>
    <x v="37"/>
    <n v="4148"/>
    <x v="0"/>
    <x v="0"/>
    <s v="UDDDACC"/>
    <x v="59"/>
    <x v="59"/>
    <n v="58191"/>
  </r>
  <r>
    <x v="1"/>
    <x v="5"/>
    <s v="ARMATS"/>
    <x v="37"/>
    <n v="5564"/>
    <x v="0"/>
    <x v="0"/>
    <s v="UDDDACC"/>
    <x v="59"/>
    <x v="59"/>
    <n v="75453"/>
  </r>
  <r>
    <x v="1"/>
    <x v="3"/>
    <s v="ARMATS"/>
    <x v="37"/>
    <n v="4729"/>
    <x v="0"/>
    <x v="0"/>
    <s v="UDDDACC"/>
    <x v="59"/>
    <x v="59"/>
    <n v="64602"/>
  </r>
  <r>
    <x v="1"/>
    <x v="7"/>
    <s v="ARMATS"/>
    <x v="37"/>
    <n v="5026"/>
    <x v="0"/>
    <x v="0"/>
    <s v="UDDDACC"/>
    <x v="59"/>
    <x v="59"/>
    <n v="69817"/>
  </r>
  <r>
    <x v="1"/>
    <x v="9"/>
    <s v="ARMATS"/>
    <x v="37"/>
    <n v="5264"/>
    <x v="0"/>
    <x v="0"/>
    <s v="UDDDACC"/>
    <x v="59"/>
    <x v="59"/>
    <n v="67630"/>
  </r>
  <r>
    <x v="1"/>
    <x v="10"/>
    <s v="ARMATS"/>
    <x v="37"/>
    <n v="5448"/>
    <x v="0"/>
    <x v="0"/>
    <s v="UDDDACC"/>
    <x v="59"/>
    <x v="59"/>
    <n v="74089"/>
  </r>
  <r>
    <x v="1"/>
    <x v="8"/>
    <s v="ARMATS"/>
    <x v="37"/>
    <n v="6282"/>
    <x v="0"/>
    <x v="0"/>
    <s v="UDDDACC"/>
    <x v="59"/>
    <x v="59"/>
    <n v="85070"/>
  </r>
  <r>
    <x v="1"/>
    <x v="11"/>
    <s v="ARMATS"/>
    <x v="37"/>
    <n v="5198"/>
    <x v="0"/>
    <x v="0"/>
    <s v="UDDDACC"/>
    <x v="59"/>
    <x v="59"/>
    <n v="69345"/>
  </r>
  <r>
    <x v="0"/>
    <x v="1"/>
    <s v="NATS"/>
    <x v="4"/>
    <n v="78669"/>
    <x v="0"/>
    <x v="0"/>
    <s v="EGPXALL"/>
    <x v="60"/>
    <x v="60"/>
    <n v="1890139"/>
  </r>
  <r>
    <x v="0"/>
    <x v="0"/>
    <s v="NATS"/>
    <x v="4"/>
    <n v="71574"/>
    <x v="0"/>
    <x v="0"/>
    <s v="EGPXALL"/>
    <x v="60"/>
    <x v="60"/>
    <n v="1689610"/>
  </r>
  <r>
    <x v="0"/>
    <x v="3"/>
    <s v="NATS"/>
    <x v="4"/>
    <n v="83899"/>
    <x v="0"/>
    <x v="0"/>
    <s v="EGPXALL"/>
    <x v="60"/>
    <x v="60"/>
    <n v="1889896"/>
  </r>
  <r>
    <x v="0"/>
    <x v="2"/>
    <s v="NATS"/>
    <x v="4"/>
    <n v="68167"/>
    <x v="0"/>
    <x v="0"/>
    <s v="EGPXALL"/>
    <x v="60"/>
    <x v="60"/>
    <n v="1603062"/>
  </r>
  <r>
    <x v="1"/>
    <x v="3"/>
    <s v="NATS"/>
    <x v="4"/>
    <n v="83701"/>
    <x v="0"/>
    <x v="0"/>
    <s v="EGPXALL"/>
    <x v="60"/>
    <x v="60"/>
    <n v="1955984"/>
  </r>
  <r>
    <x v="1"/>
    <x v="5"/>
    <s v="NATS"/>
    <x v="4"/>
    <n v="95447"/>
    <x v="0"/>
    <x v="0"/>
    <s v="EGPXALL"/>
    <x v="60"/>
    <x v="60"/>
    <n v="2253055"/>
  </r>
  <r>
    <x v="1"/>
    <x v="6"/>
    <s v="NATS"/>
    <x v="4"/>
    <n v="98977"/>
    <x v="0"/>
    <x v="0"/>
    <s v="EGPXALL"/>
    <x v="60"/>
    <x v="60"/>
    <n v="2305042"/>
  </r>
  <r>
    <x v="1"/>
    <x v="0"/>
    <s v="NATS"/>
    <x v="4"/>
    <n v="72656"/>
    <x v="0"/>
    <x v="0"/>
    <s v="EGPXALL"/>
    <x v="60"/>
    <x v="60"/>
    <n v="1809498"/>
  </r>
  <r>
    <x v="1"/>
    <x v="2"/>
    <s v="NATS"/>
    <x v="4"/>
    <n v="66563"/>
    <x v="0"/>
    <x v="0"/>
    <s v="EGPXALL"/>
    <x v="60"/>
    <x v="60"/>
    <n v="1563202"/>
  </r>
  <r>
    <x v="1"/>
    <x v="4"/>
    <s v="NATS"/>
    <x v="4"/>
    <n v="93577"/>
    <x v="0"/>
    <x v="0"/>
    <s v="EGPXALL"/>
    <x v="60"/>
    <x v="60"/>
    <n v="2188813"/>
  </r>
  <r>
    <x v="1"/>
    <x v="1"/>
    <s v="NATS"/>
    <x v="4"/>
    <n v="77347"/>
    <x v="0"/>
    <x v="0"/>
    <s v="EGPXALL"/>
    <x v="60"/>
    <x v="60"/>
    <n v="1824935"/>
  </r>
  <r>
    <x v="1"/>
    <x v="7"/>
    <s v="NATS"/>
    <x v="4"/>
    <n v="75876"/>
    <x v="0"/>
    <x v="0"/>
    <s v="EGPXALL"/>
    <x v="60"/>
    <x v="60"/>
    <n v="1800389"/>
  </r>
  <r>
    <x v="1"/>
    <x v="10"/>
    <s v="NATS"/>
    <x v="4"/>
    <n v="73843"/>
    <x v="0"/>
    <x v="0"/>
    <s v="EGPXALL"/>
    <x v="60"/>
    <x v="60"/>
    <n v="1800224"/>
  </r>
  <r>
    <x v="1"/>
    <x v="11"/>
    <s v="NATS"/>
    <x v="4"/>
    <n v="91890"/>
    <x v="0"/>
    <x v="0"/>
    <s v="EGPXALL"/>
    <x v="60"/>
    <x v="60"/>
    <n v="2155625"/>
  </r>
  <r>
    <x v="1"/>
    <x v="9"/>
    <s v="NATS"/>
    <x v="4"/>
    <n v="93757"/>
    <x v="0"/>
    <x v="0"/>
    <s v="EGPXALL"/>
    <x v="60"/>
    <x v="60"/>
    <n v="2210113"/>
  </r>
  <r>
    <x v="1"/>
    <x v="8"/>
    <s v="NATS"/>
    <x v="4"/>
    <n v="98644"/>
    <x v="0"/>
    <x v="0"/>
    <s v="EGPXALL"/>
    <x v="60"/>
    <x v="60"/>
    <n v="2331953"/>
  </r>
  <r>
    <x v="0"/>
    <x v="1"/>
    <s v="UKSATSE"/>
    <x v="36"/>
    <n v="1485"/>
    <x v="0"/>
    <x v="0"/>
    <s v="UKDVACC"/>
    <x v="61"/>
    <x v="61"/>
    <n v="21357"/>
  </r>
  <r>
    <x v="1"/>
    <x v="7"/>
    <s v="UKSATSE"/>
    <x v="36"/>
    <n v="1346"/>
    <x v="0"/>
    <x v="0"/>
    <s v="UKDVACC"/>
    <x v="61"/>
    <x v="61"/>
    <n v="19565"/>
  </r>
  <r>
    <x v="0"/>
    <x v="3"/>
    <s v="UKSATSE"/>
    <x v="36"/>
    <n v="1572"/>
    <x v="0"/>
    <x v="0"/>
    <s v="UKDVACC"/>
    <x v="61"/>
    <x v="61"/>
    <n v="23849"/>
  </r>
  <r>
    <x v="0"/>
    <x v="0"/>
    <s v="UKSATSE"/>
    <x v="36"/>
    <n v="1295"/>
    <x v="0"/>
    <x v="0"/>
    <s v="UKDVACC"/>
    <x v="61"/>
    <x v="61"/>
    <n v="19081"/>
  </r>
  <r>
    <x v="0"/>
    <x v="2"/>
    <s v="UKSATSE"/>
    <x v="36"/>
    <n v="1205"/>
    <x v="0"/>
    <x v="0"/>
    <s v="UKDVACC"/>
    <x v="61"/>
    <x v="61"/>
    <n v="16757"/>
  </r>
  <r>
    <x v="1"/>
    <x v="0"/>
    <s v="UKSATSE"/>
    <x v="36"/>
    <n v="1268"/>
    <x v="0"/>
    <x v="0"/>
    <s v="UKDVACC"/>
    <x v="61"/>
    <x v="61"/>
    <n v="19257"/>
  </r>
  <r>
    <x v="1"/>
    <x v="2"/>
    <s v="UKSATSE"/>
    <x v="36"/>
    <n v="1097"/>
    <x v="0"/>
    <x v="0"/>
    <s v="UKDVACC"/>
    <x v="61"/>
    <x v="61"/>
    <n v="16833"/>
  </r>
  <r>
    <x v="1"/>
    <x v="4"/>
    <s v="UKSATSE"/>
    <x v="36"/>
    <n v="1576"/>
    <x v="0"/>
    <x v="0"/>
    <s v="UKDVACC"/>
    <x v="61"/>
    <x v="61"/>
    <n v="25115"/>
  </r>
  <r>
    <x v="1"/>
    <x v="1"/>
    <s v="UKSATSE"/>
    <x v="36"/>
    <n v="1266"/>
    <x v="0"/>
    <x v="0"/>
    <s v="UKDVACC"/>
    <x v="61"/>
    <x v="61"/>
    <n v="19048"/>
  </r>
  <r>
    <x v="1"/>
    <x v="3"/>
    <s v="UKSATSE"/>
    <x v="36"/>
    <n v="1364"/>
    <x v="0"/>
    <x v="0"/>
    <s v="UKDVACC"/>
    <x v="61"/>
    <x v="61"/>
    <n v="19536"/>
  </r>
  <r>
    <x v="1"/>
    <x v="5"/>
    <s v="UKSATSE"/>
    <x v="36"/>
    <n v="1889"/>
    <x v="0"/>
    <x v="0"/>
    <s v="UKDVACC"/>
    <x v="61"/>
    <x v="61"/>
    <n v="32495"/>
  </r>
  <r>
    <x v="1"/>
    <x v="9"/>
    <s v="UKSATSE"/>
    <x v="36"/>
    <n v="1736"/>
    <x v="0"/>
    <x v="0"/>
    <s v="UKDVACC"/>
    <x v="61"/>
    <x v="61"/>
    <n v="27544"/>
  </r>
  <r>
    <x v="1"/>
    <x v="10"/>
    <s v="UKSATSE"/>
    <x v="36"/>
    <n v="1350"/>
    <x v="0"/>
    <x v="0"/>
    <s v="UKDVACC"/>
    <x v="61"/>
    <x v="61"/>
    <n v="19729"/>
  </r>
  <r>
    <x v="1"/>
    <x v="6"/>
    <s v="UKSATSE"/>
    <x v="36"/>
    <n v="1939"/>
    <x v="0"/>
    <x v="0"/>
    <s v="UKDVACC"/>
    <x v="61"/>
    <x v="61"/>
    <n v="32983"/>
  </r>
  <r>
    <x v="1"/>
    <x v="11"/>
    <s v="UKSATSE"/>
    <x v="36"/>
    <n v="1587"/>
    <x v="0"/>
    <x v="0"/>
    <s v="UKDVACC"/>
    <x v="61"/>
    <x v="61"/>
    <n v="24708"/>
  </r>
  <r>
    <x v="1"/>
    <x v="8"/>
    <s v="UKSATSE"/>
    <x v="36"/>
    <n v="1805"/>
    <x v="0"/>
    <x v="0"/>
    <s v="UKDVACC"/>
    <x v="61"/>
    <x v="61"/>
    <n v="30016"/>
  </r>
  <r>
    <x v="0"/>
    <x v="0"/>
    <s v="SAKAERONAV"/>
    <x v="38"/>
    <n v="12126"/>
    <x v="0"/>
    <x v="0"/>
    <s v="UGGGACC"/>
    <x v="62"/>
    <x v="62"/>
    <n v="255232"/>
  </r>
  <r>
    <x v="0"/>
    <x v="1"/>
    <s v="SAKAERONAV"/>
    <x v="38"/>
    <n v="9566"/>
    <x v="0"/>
    <x v="0"/>
    <s v="UGGGACC"/>
    <x v="62"/>
    <x v="62"/>
    <n v="178021"/>
  </r>
  <r>
    <x v="1"/>
    <x v="7"/>
    <s v="SAKAERONAV"/>
    <x v="38"/>
    <n v="12275"/>
    <x v="0"/>
    <x v="0"/>
    <s v="UGGGACC"/>
    <x v="62"/>
    <x v="62"/>
    <n v="254248"/>
  </r>
  <r>
    <x v="0"/>
    <x v="3"/>
    <s v="SAKAERONAV"/>
    <x v="38"/>
    <n v="9231"/>
    <x v="0"/>
    <x v="0"/>
    <s v="UGGGACC"/>
    <x v="62"/>
    <x v="62"/>
    <n v="171835"/>
  </r>
  <r>
    <x v="0"/>
    <x v="2"/>
    <s v="SAKAERONAV"/>
    <x v="38"/>
    <n v="10578"/>
    <x v="0"/>
    <x v="0"/>
    <s v="UGGGACC"/>
    <x v="62"/>
    <x v="62"/>
    <n v="224458"/>
  </r>
  <r>
    <x v="1"/>
    <x v="6"/>
    <s v="SAKAERONAV"/>
    <x v="38"/>
    <n v="14873"/>
    <x v="0"/>
    <x v="0"/>
    <s v="UGGGACC"/>
    <x v="62"/>
    <x v="62"/>
    <n v="278321"/>
  </r>
  <r>
    <x v="1"/>
    <x v="4"/>
    <s v="SAKAERONAV"/>
    <x v="38"/>
    <n v="12592"/>
    <x v="0"/>
    <x v="0"/>
    <s v="UGGGACC"/>
    <x v="62"/>
    <x v="62"/>
    <n v="256119"/>
  </r>
  <r>
    <x v="1"/>
    <x v="0"/>
    <s v="SAKAERONAV"/>
    <x v="38"/>
    <n v="11113"/>
    <x v="0"/>
    <x v="0"/>
    <s v="UGGGACC"/>
    <x v="62"/>
    <x v="62"/>
    <n v="233791"/>
  </r>
  <r>
    <x v="1"/>
    <x v="2"/>
    <s v="SAKAERONAV"/>
    <x v="38"/>
    <n v="9908"/>
    <x v="0"/>
    <x v="0"/>
    <s v="UGGGACC"/>
    <x v="62"/>
    <x v="62"/>
    <n v="206976"/>
  </r>
  <r>
    <x v="1"/>
    <x v="1"/>
    <s v="SAKAERONAV"/>
    <x v="38"/>
    <n v="11831"/>
    <x v="0"/>
    <x v="0"/>
    <s v="UGGGACC"/>
    <x v="62"/>
    <x v="62"/>
    <n v="241529"/>
  </r>
  <r>
    <x v="1"/>
    <x v="5"/>
    <s v="SAKAERONAV"/>
    <x v="38"/>
    <n v="13164"/>
    <x v="0"/>
    <x v="0"/>
    <s v="UGGGACC"/>
    <x v="62"/>
    <x v="62"/>
    <n v="258114"/>
  </r>
  <r>
    <x v="1"/>
    <x v="3"/>
    <s v="SAKAERONAV"/>
    <x v="38"/>
    <n v="12206"/>
    <x v="0"/>
    <x v="0"/>
    <s v="UGGGACC"/>
    <x v="62"/>
    <x v="62"/>
    <n v="252734"/>
  </r>
  <r>
    <x v="1"/>
    <x v="10"/>
    <s v="SAKAERONAV"/>
    <x v="38"/>
    <n v="12460"/>
    <x v="0"/>
    <x v="0"/>
    <s v="UGGGACC"/>
    <x v="62"/>
    <x v="62"/>
    <n v="256019"/>
  </r>
  <r>
    <x v="1"/>
    <x v="8"/>
    <s v="SAKAERONAV"/>
    <x v="38"/>
    <n v="14646"/>
    <x v="0"/>
    <x v="0"/>
    <s v="UGGGACC"/>
    <x v="62"/>
    <x v="62"/>
    <n v="277218"/>
  </r>
  <r>
    <x v="1"/>
    <x v="11"/>
    <s v="SAKAERONAV"/>
    <x v="38"/>
    <n v="12413"/>
    <x v="0"/>
    <x v="0"/>
    <s v="UGGGACC"/>
    <x v="62"/>
    <x v="62"/>
    <n v="251412"/>
  </r>
  <r>
    <x v="1"/>
    <x v="9"/>
    <s v="SAKAERONAV"/>
    <x v="38"/>
    <n v="13267"/>
    <x v="0"/>
    <x v="0"/>
    <s v="UGGGACC"/>
    <x v="62"/>
    <x v="62"/>
    <n v="264191"/>
  </r>
  <r>
    <x v="1"/>
    <x v="7"/>
    <s v="HUNGAROCONTROL"/>
    <x v="17"/>
    <n v="6874"/>
    <x v="0"/>
    <x v="0"/>
    <s v="LHKRACC"/>
    <x v="63"/>
    <x v="63"/>
    <n v="49583"/>
  </r>
  <r>
    <x v="0"/>
    <x v="1"/>
    <s v="HUNGAROCONTROL"/>
    <x v="17"/>
    <n v="7610"/>
    <x v="0"/>
    <x v="0"/>
    <s v="LHKRACC"/>
    <x v="63"/>
    <x v="63"/>
    <n v="55903"/>
  </r>
  <r>
    <x v="0"/>
    <x v="3"/>
    <s v="HUNGAROCONTROL"/>
    <x v="17"/>
    <n v="11493"/>
    <x v="0"/>
    <x v="0"/>
    <s v="LHKRACC"/>
    <x v="63"/>
    <x v="63"/>
    <n v="84546"/>
  </r>
  <r>
    <x v="0"/>
    <x v="0"/>
    <s v="HUNGAROCONTROL"/>
    <x v="17"/>
    <n v="6919"/>
    <x v="0"/>
    <x v="0"/>
    <s v="LHKRACC"/>
    <x v="63"/>
    <x v="63"/>
    <n v="49053"/>
  </r>
  <r>
    <x v="0"/>
    <x v="2"/>
    <s v="HUNGAROCONTROL"/>
    <x v="17"/>
    <n v="6550"/>
    <x v="0"/>
    <x v="0"/>
    <s v="LHKRACC"/>
    <x v="63"/>
    <x v="63"/>
    <n v="47430"/>
  </r>
  <r>
    <x v="1"/>
    <x v="2"/>
    <s v="HUNGAROCONTROL"/>
    <x v="17"/>
    <n v="4997"/>
    <x v="0"/>
    <x v="0"/>
    <s v="LHKRACC"/>
    <x v="63"/>
    <x v="63"/>
    <n v="34990"/>
  </r>
  <r>
    <x v="1"/>
    <x v="5"/>
    <s v="HUNGAROCONTROL"/>
    <x v="17"/>
    <n v="15266"/>
    <x v="0"/>
    <x v="0"/>
    <s v="LHKRACC"/>
    <x v="63"/>
    <x v="63"/>
    <n v="111699"/>
  </r>
  <r>
    <x v="1"/>
    <x v="4"/>
    <s v="HUNGAROCONTROL"/>
    <x v="17"/>
    <n v="13032"/>
    <x v="0"/>
    <x v="0"/>
    <s v="LHKRACC"/>
    <x v="63"/>
    <x v="63"/>
    <n v="96841"/>
  </r>
  <r>
    <x v="1"/>
    <x v="0"/>
    <s v="HUNGAROCONTROL"/>
    <x v="17"/>
    <n v="5372"/>
    <x v="0"/>
    <x v="0"/>
    <s v="LHKRACC"/>
    <x v="63"/>
    <x v="63"/>
    <n v="38219"/>
  </r>
  <r>
    <x v="1"/>
    <x v="3"/>
    <s v="HUNGAROCONTROL"/>
    <x v="17"/>
    <n v="8453"/>
    <x v="0"/>
    <x v="0"/>
    <s v="LHKRACC"/>
    <x v="63"/>
    <x v="63"/>
    <n v="61068"/>
  </r>
  <r>
    <x v="1"/>
    <x v="1"/>
    <s v="HUNGAROCONTROL"/>
    <x v="17"/>
    <n v="6406"/>
    <x v="0"/>
    <x v="0"/>
    <s v="LHKRACC"/>
    <x v="63"/>
    <x v="63"/>
    <n v="45425"/>
  </r>
  <r>
    <x v="1"/>
    <x v="11"/>
    <s v="HUNGAROCONTROL"/>
    <x v="17"/>
    <n v="13388"/>
    <x v="0"/>
    <x v="0"/>
    <s v="LHKRACC"/>
    <x v="63"/>
    <x v="63"/>
    <n v="100816"/>
  </r>
  <r>
    <x v="1"/>
    <x v="10"/>
    <s v="HUNGAROCONTROL"/>
    <x v="17"/>
    <n v="6495"/>
    <x v="0"/>
    <x v="0"/>
    <s v="LHKRACC"/>
    <x v="63"/>
    <x v="63"/>
    <n v="45195"/>
  </r>
  <r>
    <x v="1"/>
    <x v="6"/>
    <s v="HUNGAROCONTROL"/>
    <x v="17"/>
    <n v="16956"/>
    <x v="0"/>
    <x v="0"/>
    <s v="LHKRACC"/>
    <x v="63"/>
    <x v="63"/>
    <n v="122837"/>
  </r>
  <r>
    <x v="1"/>
    <x v="9"/>
    <s v="HUNGAROCONTROL"/>
    <x v="17"/>
    <n v="15421"/>
    <x v="0"/>
    <x v="0"/>
    <s v="LHKRACC"/>
    <x v="63"/>
    <x v="63"/>
    <n v="116395"/>
  </r>
  <r>
    <x v="1"/>
    <x v="8"/>
    <s v="HUNGAROCONTROL"/>
    <x v="17"/>
    <n v="17259"/>
    <x v="0"/>
    <x v="0"/>
    <s v="LHKRACC"/>
    <x v="63"/>
    <x v="63"/>
    <n v="127615"/>
  </r>
  <r>
    <x v="0"/>
    <x v="1"/>
    <s v="NATAM"/>
    <x v="8"/>
    <n v="36338"/>
    <x v="0"/>
    <x v="0"/>
    <s v="ENOSALL"/>
    <x v="64"/>
    <x v="64"/>
    <n v="749060"/>
  </r>
  <r>
    <x v="1"/>
    <x v="7"/>
    <s v="NATAM"/>
    <x v="8"/>
    <n v="36347"/>
    <x v="0"/>
    <x v="0"/>
    <s v="ENOSALL"/>
    <x v="64"/>
    <x v="64"/>
    <n v="736859"/>
  </r>
  <r>
    <x v="0"/>
    <x v="3"/>
    <s v="NATAM"/>
    <x v="8"/>
    <n v="34478"/>
    <x v="0"/>
    <x v="0"/>
    <s v="ENOSALL"/>
    <x v="64"/>
    <x v="64"/>
    <n v="707928"/>
  </r>
  <r>
    <x v="0"/>
    <x v="0"/>
    <s v="NATAM"/>
    <x v="8"/>
    <n v="33774"/>
    <x v="0"/>
    <x v="0"/>
    <s v="ENOSALL"/>
    <x v="64"/>
    <x v="64"/>
    <n v="702734"/>
  </r>
  <r>
    <x v="0"/>
    <x v="2"/>
    <s v="NATAM"/>
    <x v="8"/>
    <n v="31812"/>
    <x v="0"/>
    <x v="0"/>
    <s v="ENOSALL"/>
    <x v="64"/>
    <x v="64"/>
    <n v="658306"/>
  </r>
  <r>
    <x v="1"/>
    <x v="6"/>
    <s v="NATAM"/>
    <x v="8"/>
    <n v="38429"/>
    <x v="0"/>
    <x v="0"/>
    <s v="ENOSALL"/>
    <x v="64"/>
    <x v="64"/>
    <n v="802603"/>
  </r>
  <r>
    <x v="1"/>
    <x v="5"/>
    <s v="NATAM"/>
    <x v="8"/>
    <n v="39184"/>
    <x v="0"/>
    <x v="0"/>
    <s v="ENOSALL"/>
    <x v="64"/>
    <x v="64"/>
    <n v="819858"/>
  </r>
  <r>
    <x v="1"/>
    <x v="4"/>
    <s v="NATAM"/>
    <x v="8"/>
    <n v="38528"/>
    <x v="0"/>
    <x v="0"/>
    <s v="ENOSALL"/>
    <x v="64"/>
    <x v="64"/>
    <n v="783390"/>
  </r>
  <r>
    <x v="1"/>
    <x v="0"/>
    <s v="NATAM"/>
    <x v="8"/>
    <n v="33139"/>
    <x v="0"/>
    <x v="0"/>
    <s v="ENOSALL"/>
    <x v="64"/>
    <x v="64"/>
    <n v="692981"/>
  </r>
  <r>
    <x v="1"/>
    <x v="2"/>
    <s v="NATAM"/>
    <x v="8"/>
    <n v="31624"/>
    <x v="0"/>
    <x v="0"/>
    <s v="ENOSALL"/>
    <x v="64"/>
    <x v="64"/>
    <n v="645850"/>
  </r>
  <r>
    <x v="1"/>
    <x v="3"/>
    <s v="NATAM"/>
    <x v="8"/>
    <n v="37028"/>
    <x v="0"/>
    <x v="0"/>
    <s v="ENOSALL"/>
    <x v="64"/>
    <x v="64"/>
    <n v="740211"/>
  </r>
  <r>
    <x v="1"/>
    <x v="1"/>
    <s v="NATAM"/>
    <x v="8"/>
    <n v="34811"/>
    <x v="0"/>
    <x v="0"/>
    <s v="ENOSALL"/>
    <x v="64"/>
    <x v="64"/>
    <n v="714961"/>
  </r>
  <r>
    <x v="1"/>
    <x v="11"/>
    <s v="NATAM"/>
    <x v="8"/>
    <n v="40587"/>
    <x v="0"/>
    <x v="0"/>
    <s v="ENOSALL"/>
    <x v="64"/>
    <x v="64"/>
    <n v="837693"/>
  </r>
  <r>
    <x v="1"/>
    <x v="8"/>
    <s v="NATAM"/>
    <x v="8"/>
    <n v="40644"/>
    <x v="0"/>
    <x v="0"/>
    <s v="ENOSALL"/>
    <x v="64"/>
    <x v="64"/>
    <n v="841615"/>
  </r>
  <r>
    <x v="1"/>
    <x v="10"/>
    <s v="NATAM"/>
    <x v="8"/>
    <n v="33496"/>
    <x v="0"/>
    <x v="0"/>
    <s v="ENOSALL"/>
    <x v="64"/>
    <x v="64"/>
    <n v="724891"/>
  </r>
  <r>
    <x v="1"/>
    <x v="9"/>
    <s v="NATAM"/>
    <x v="8"/>
    <n v="39180"/>
    <x v="0"/>
    <x v="0"/>
    <s v="ENOSALL"/>
    <x v="64"/>
    <x v="64"/>
    <n v="806081"/>
  </r>
  <r>
    <x v="0"/>
    <x v="1"/>
    <s v="DNA"/>
    <x v="16"/>
    <n v="0"/>
    <x v="0"/>
    <x v="3"/>
    <s v="LFDSNA"/>
    <x v="65"/>
    <x v="65"/>
    <n v="0"/>
  </r>
  <r>
    <x v="0"/>
    <x v="0"/>
    <s v="DNA"/>
    <x v="16"/>
    <n v="0"/>
    <x v="0"/>
    <x v="3"/>
    <s v="LFDSNA"/>
    <x v="65"/>
    <x v="65"/>
    <n v="0"/>
  </r>
  <r>
    <x v="0"/>
    <x v="2"/>
    <s v="DNA"/>
    <x v="16"/>
    <n v="0"/>
    <x v="0"/>
    <x v="3"/>
    <s v="LFDSNA"/>
    <x v="65"/>
    <x v="65"/>
    <n v="0"/>
  </r>
  <r>
    <x v="0"/>
    <x v="3"/>
    <s v="DNA"/>
    <x v="16"/>
    <n v="0"/>
    <x v="0"/>
    <x v="3"/>
    <s v="LFDSNA"/>
    <x v="65"/>
    <x v="65"/>
    <n v="0"/>
  </r>
  <r>
    <x v="1"/>
    <x v="4"/>
    <s v="DNA"/>
    <x v="16"/>
    <n v="0"/>
    <x v="0"/>
    <x v="3"/>
    <s v="LFDSNA"/>
    <x v="65"/>
    <x v="65"/>
    <n v="0"/>
  </r>
  <r>
    <x v="1"/>
    <x v="0"/>
    <s v="DNA"/>
    <x v="16"/>
    <n v="0"/>
    <x v="0"/>
    <x v="3"/>
    <s v="LFDSNA"/>
    <x v="65"/>
    <x v="65"/>
    <n v="0"/>
  </r>
  <r>
    <x v="1"/>
    <x v="5"/>
    <s v="DNA"/>
    <x v="16"/>
    <n v="0"/>
    <x v="0"/>
    <x v="3"/>
    <s v="LFDSNA"/>
    <x v="65"/>
    <x v="65"/>
    <n v="0"/>
  </r>
  <r>
    <x v="1"/>
    <x v="2"/>
    <s v="DNA"/>
    <x v="16"/>
    <n v="0"/>
    <x v="0"/>
    <x v="3"/>
    <s v="LFDSNA"/>
    <x v="65"/>
    <x v="65"/>
    <n v="0"/>
  </r>
  <r>
    <x v="1"/>
    <x v="1"/>
    <s v="DNA"/>
    <x v="16"/>
    <n v="0"/>
    <x v="0"/>
    <x v="3"/>
    <s v="LFDSNA"/>
    <x v="65"/>
    <x v="65"/>
    <n v="0"/>
  </r>
  <r>
    <x v="1"/>
    <x v="3"/>
    <s v="DNA"/>
    <x v="16"/>
    <n v="0"/>
    <x v="0"/>
    <x v="3"/>
    <s v="LFDSNA"/>
    <x v="65"/>
    <x v="65"/>
    <n v="0"/>
  </r>
  <r>
    <x v="1"/>
    <x v="6"/>
    <s v="DNA"/>
    <x v="16"/>
    <n v="0"/>
    <x v="0"/>
    <x v="3"/>
    <s v="LFDSNA"/>
    <x v="65"/>
    <x v="65"/>
    <n v="0"/>
  </r>
  <r>
    <x v="1"/>
    <x v="7"/>
    <s v="DNA"/>
    <x v="16"/>
    <n v="0"/>
    <x v="0"/>
    <x v="3"/>
    <s v="LFDSNA"/>
    <x v="65"/>
    <x v="65"/>
    <n v="0"/>
  </r>
  <r>
    <x v="1"/>
    <x v="10"/>
    <s v="DNA"/>
    <x v="16"/>
    <n v="0"/>
    <x v="0"/>
    <x v="3"/>
    <s v="LFDSNA"/>
    <x v="65"/>
    <x v="65"/>
    <n v="0"/>
  </r>
  <r>
    <x v="1"/>
    <x v="11"/>
    <s v="DNA"/>
    <x v="16"/>
    <n v="0"/>
    <x v="0"/>
    <x v="3"/>
    <s v="LFDSNA"/>
    <x v="65"/>
    <x v="65"/>
    <n v="0"/>
  </r>
  <r>
    <x v="1"/>
    <x v="9"/>
    <s v="DNA"/>
    <x v="16"/>
    <n v="0"/>
    <x v="0"/>
    <x v="3"/>
    <s v="LFDSNA"/>
    <x v="65"/>
    <x v="65"/>
    <n v="0"/>
  </r>
  <r>
    <x v="1"/>
    <x v="8"/>
    <s v="DNA"/>
    <x v="16"/>
    <n v="0"/>
    <x v="0"/>
    <x v="3"/>
    <s v="LFDSNA"/>
    <x v="65"/>
    <x v="65"/>
    <n v="0"/>
  </r>
  <r>
    <x v="0"/>
    <x v="0"/>
    <s v="ENAV"/>
    <x v="18"/>
    <n v="0"/>
    <x v="0"/>
    <x v="3"/>
    <s v="LISTRIKE"/>
    <x v="66"/>
    <x v="66"/>
    <n v="0"/>
  </r>
  <r>
    <x v="0"/>
    <x v="1"/>
    <s v="ENAV"/>
    <x v="18"/>
    <n v="0"/>
    <x v="0"/>
    <x v="3"/>
    <s v="LISTRIKE"/>
    <x v="66"/>
    <x v="66"/>
    <n v="0"/>
  </r>
  <r>
    <x v="0"/>
    <x v="3"/>
    <s v="ENAV"/>
    <x v="18"/>
    <n v="0"/>
    <x v="0"/>
    <x v="3"/>
    <s v="LISTRIKE"/>
    <x v="66"/>
    <x v="66"/>
    <n v="0"/>
  </r>
  <r>
    <x v="0"/>
    <x v="2"/>
    <s v="ENAV"/>
    <x v="18"/>
    <n v="0"/>
    <x v="0"/>
    <x v="3"/>
    <s v="LISTRIKE"/>
    <x v="66"/>
    <x v="66"/>
    <n v="0"/>
  </r>
  <r>
    <x v="1"/>
    <x v="4"/>
    <s v="ENAV"/>
    <x v="18"/>
    <n v="0"/>
    <x v="0"/>
    <x v="3"/>
    <s v="LISTRIKE"/>
    <x v="66"/>
    <x v="66"/>
    <n v="0"/>
  </r>
  <r>
    <x v="1"/>
    <x v="1"/>
    <s v="ENAV"/>
    <x v="18"/>
    <n v="0"/>
    <x v="0"/>
    <x v="3"/>
    <s v="LISTRIKE"/>
    <x v="66"/>
    <x v="66"/>
    <n v="0"/>
  </r>
  <r>
    <x v="1"/>
    <x v="2"/>
    <s v="ENAV"/>
    <x v="18"/>
    <n v="0"/>
    <x v="0"/>
    <x v="3"/>
    <s v="LISTRIKE"/>
    <x v="66"/>
    <x v="66"/>
    <n v="0"/>
  </r>
  <r>
    <x v="1"/>
    <x v="3"/>
    <s v="ENAV"/>
    <x v="18"/>
    <n v="0"/>
    <x v="0"/>
    <x v="3"/>
    <s v="LISTRIKE"/>
    <x v="66"/>
    <x v="66"/>
    <n v="0"/>
  </r>
  <r>
    <x v="1"/>
    <x v="0"/>
    <s v="ENAV"/>
    <x v="18"/>
    <n v="0"/>
    <x v="0"/>
    <x v="3"/>
    <s v="LISTRIKE"/>
    <x v="66"/>
    <x v="66"/>
    <n v="0"/>
  </r>
  <r>
    <x v="1"/>
    <x v="5"/>
    <s v="ENAV"/>
    <x v="18"/>
    <n v="0"/>
    <x v="0"/>
    <x v="3"/>
    <s v="LISTRIKE"/>
    <x v="66"/>
    <x v="66"/>
    <n v="0"/>
  </r>
  <r>
    <x v="1"/>
    <x v="7"/>
    <s v="ENAV"/>
    <x v="18"/>
    <n v="0"/>
    <x v="0"/>
    <x v="3"/>
    <s v="LISTRIKE"/>
    <x v="66"/>
    <x v="66"/>
    <n v="0"/>
  </r>
  <r>
    <x v="1"/>
    <x v="11"/>
    <s v="ENAV"/>
    <x v="18"/>
    <n v="0"/>
    <x v="0"/>
    <x v="3"/>
    <s v="LISTRIKE"/>
    <x v="66"/>
    <x v="66"/>
    <n v="0"/>
  </r>
  <r>
    <x v="1"/>
    <x v="8"/>
    <s v="ENAV"/>
    <x v="18"/>
    <n v="0"/>
    <x v="0"/>
    <x v="3"/>
    <s v="LISTRIKE"/>
    <x v="66"/>
    <x v="66"/>
    <n v="0"/>
  </r>
  <r>
    <x v="1"/>
    <x v="6"/>
    <s v="ENAV"/>
    <x v="18"/>
    <n v="0"/>
    <x v="0"/>
    <x v="3"/>
    <s v="LISTRIKE"/>
    <x v="66"/>
    <x v="66"/>
    <n v="0"/>
  </r>
  <r>
    <x v="1"/>
    <x v="9"/>
    <s v="ENAV"/>
    <x v="18"/>
    <n v="0"/>
    <x v="0"/>
    <x v="3"/>
    <s v="LISTRIKE"/>
    <x v="66"/>
    <x v="66"/>
    <n v="0"/>
  </r>
  <r>
    <x v="1"/>
    <x v="10"/>
    <s v="ENAV"/>
    <x v="18"/>
    <n v="0"/>
    <x v="0"/>
    <x v="3"/>
    <s v="LISTRIKE"/>
    <x v="66"/>
    <x v="66"/>
    <n v="0"/>
  </r>
  <r>
    <x v="0"/>
    <x v="0"/>
    <s v="AENA"/>
    <x v="11"/>
    <n v="12244"/>
    <x v="1"/>
    <x v="1"/>
    <s v="LECLAPP"/>
    <x v="67"/>
    <x v="67"/>
    <n v="183772"/>
  </r>
  <r>
    <x v="1"/>
    <x v="1"/>
    <s v="AENA"/>
    <x v="11"/>
    <n v="13111"/>
    <x v="1"/>
    <x v="1"/>
    <s v="LECLAPP"/>
    <x v="67"/>
    <x v="67"/>
    <n v="204705"/>
  </r>
  <r>
    <x v="0"/>
    <x v="1"/>
    <s v="AENA"/>
    <x v="11"/>
    <n v="13487"/>
    <x v="1"/>
    <x v="1"/>
    <s v="LECLAPP"/>
    <x v="67"/>
    <x v="67"/>
    <n v="210108"/>
  </r>
  <r>
    <x v="1"/>
    <x v="7"/>
    <s v="AENA"/>
    <x v="11"/>
    <n v="13086"/>
    <x v="1"/>
    <x v="1"/>
    <s v="LECLAPP"/>
    <x v="67"/>
    <x v="67"/>
    <n v="203520"/>
  </r>
  <r>
    <x v="0"/>
    <x v="3"/>
    <s v="AENA"/>
    <x v="11"/>
    <n v="16847"/>
    <x v="1"/>
    <x v="1"/>
    <s v="LECLAPP"/>
    <x v="67"/>
    <x v="67"/>
    <n v="259405"/>
  </r>
  <r>
    <x v="0"/>
    <x v="2"/>
    <s v="AENA"/>
    <x v="11"/>
    <n v="11486"/>
    <x v="1"/>
    <x v="1"/>
    <s v="LECLAPP"/>
    <x v="67"/>
    <x v="67"/>
    <n v="175468"/>
  </r>
  <r>
    <x v="1"/>
    <x v="4"/>
    <s v="AENA"/>
    <x v="11"/>
    <n v="16866"/>
    <x v="1"/>
    <x v="1"/>
    <s v="LECLAPP"/>
    <x v="67"/>
    <x v="67"/>
    <n v="264038"/>
  </r>
  <r>
    <x v="1"/>
    <x v="0"/>
    <s v="AENA"/>
    <x v="11"/>
    <n v="10946"/>
    <x v="1"/>
    <x v="1"/>
    <s v="LECLAPP"/>
    <x v="67"/>
    <x v="67"/>
    <n v="166218"/>
  </r>
  <r>
    <x v="1"/>
    <x v="3"/>
    <s v="AENA"/>
    <x v="11"/>
    <n v="15919"/>
    <x v="1"/>
    <x v="1"/>
    <s v="LECLAPP"/>
    <x v="67"/>
    <x v="67"/>
    <n v="247684"/>
  </r>
  <r>
    <x v="1"/>
    <x v="2"/>
    <s v="AENA"/>
    <x v="11"/>
    <n v="10490"/>
    <x v="1"/>
    <x v="1"/>
    <s v="LECLAPP"/>
    <x v="67"/>
    <x v="67"/>
    <n v="160205"/>
  </r>
  <r>
    <x v="1"/>
    <x v="6"/>
    <s v="AENA"/>
    <x v="11"/>
    <n v="19891"/>
    <x v="1"/>
    <x v="1"/>
    <s v="LECLAPP"/>
    <x v="67"/>
    <x v="67"/>
    <n v="311137"/>
  </r>
  <r>
    <x v="1"/>
    <x v="5"/>
    <s v="AENA"/>
    <x v="11"/>
    <n v="17798"/>
    <x v="1"/>
    <x v="1"/>
    <s v="LECLAPP"/>
    <x v="67"/>
    <x v="67"/>
    <n v="276200"/>
  </r>
  <r>
    <x v="1"/>
    <x v="9"/>
    <s v="AENA"/>
    <x v="11"/>
    <n v="17875"/>
    <x v="1"/>
    <x v="1"/>
    <s v="LECLAPP"/>
    <x v="67"/>
    <x v="67"/>
    <n v="278965"/>
  </r>
  <r>
    <x v="1"/>
    <x v="10"/>
    <s v="AENA"/>
    <x v="11"/>
    <n v="12599"/>
    <x v="1"/>
    <x v="1"/>
    <s v="LECLAPP"/>
    <x v="67"/>
    <x v="67"/>
    <n v="190011"/>
  </r>
  <r>
    <x v="1"/>
    <x v="11"/>
    <s v="AENA"/>
    <x v="11"/>
    <n v="17367"/>
    <x v="1"/>
    <x v="1"/>
    <s v="LECLAPP"/>
    <x v="67"/>
    <x v="67"/>
    <n v="270197"/>
  </r>
  <r>
    <x v="1"/>
    <x v="8"/>
    <s v="AENA"/>
    <x v="11"/>
    <n v="19593"/>
    <x v="1"/>
    <x v="1"/>
    <s v="LECLAPP"/>
    <x v="67"/>
    <x v="67"/>
    <n v="299407"/>
  </r>
  <r>
    <x v="1"/>
    <x v="3"/>
    <s v="SKYGUIDE"/>
    <x v="26"/>
    <n v="9"/>
    <x v="1"/>
    <x v="4"/>
    <s v="LSESLFIC"/>
    <x v="68"/>
    <x v="68"/>
    <n v="38"/>
  </r>
  <r>
    <x v="1"/>
    <x v="4"/>
    <s v="SKYGUIDE"/>
    <x v="26"/>
    <n v="16"/>
    <x v="1"/>
    <x v="4"/>
    <s v="LSESLFIC"/>
    <x v="68"/>
    <x v="68"/>
    <n v="94"/>
  </r>
  <r>
    <x v="1"/>
    <x v="5"/>
    <s v="SKYGUIDE"/>
    <x v="26"/>
    <n v="19"/>
    <x v="1"/>
    <x v="4"/>
    <s v="LSESLFIC"/>
    <x v="68"/>
    <x v="68"/>
    <n v="62"/>
  </r>
  <r>
    <x v="1"/>
    <x v="2"/>
    <s v="SKYGUIDE"/>
    <x v="26"/>
    <n v="2"/>
    <x v="1"/>
    <x v="4"/>
    <s v="LSESLFIC"/>
    <x v="68"/>
    <x v="68"/>
    <n v="5"/>
  </r>
  <r>
    <x v="1"/>
    <x v="0"/>
    <s v="SKYGUIDE"/>
    <x v="26"/>
    <n v="5"/>
    <x v="1"/>
    <x v="4"/>
    <s v="LSESLFIC"/>
    <x v="68"/>
    <x v="68"/>
    <n v="25"/>
  </r>
  <r>
    <x v="1"/>
    <x v="6"/>
    <s v="SKYGUIDE"/>
    <x v="26"/>
    <n v="28"/>
    <x v="1"/>
    <x v="4"/>
    <s v="LSESLFIC"/>
    <x v="68"/>
    <x v="68"/>
    <n v="116"/>
  </r>
  <r>
    <x v="1"/>
    <x v="1"/>
    <s v="SKYGUIDE"/>
    <x v="26"/>
    <n v="5"/>
    <x v="1"/>
    <x v="4"/>
    <s v="LSESLFIC"/>
    <x v="68"/>
    <x v="68"/>
    <n v="11"/>
  </r>
  <r>
    <x v="1"/>
    <x v="9"/>
    <s v="SKYGUIDE"/>
    <x v="26"/>
    <n v="33"/>
    <x v="1"/>
    <x v="4"/>
    <s v="LSESLFIC"/>
    <x v="68"/>
    <x v="68"/>
    <n v="198"/>
  </r>
  <r>
    <x v="1"/>
    <x v="11"/>
    <s v="SKYGUIDE"/>
    <x v="26"/>
    <n v="9"/>
    <x v="1"/>
    <x v="4"/>
    <s v="LSESLFIC"/>
    <x v="68"/>
    <x v="68"/>
    <n v="40"/>
  </r>
  <r>
    <x v="1"/>
    <x v="8"/>
    <s v="SKYGUIDE"/>
    <x v="26"/>
    <n v="29"/>
    <x v="1"/>
    <x v="4"/>
    <s v="LSESLFIC"/>
    <x v="68"/>
    <x v="68"/>
    <n v="130"/>
  </r>
  <r>
    <x v="0"/>
    <x v="1"/>
    <s v="NATAM"/>
    <x v="8"/>
    <n v="686"/>
    <x v="1"/>
    <x v="4"/>
    <s v="ENFLFIS"/>
    <x v="69"/>
    <x v="69"/>
    <n v="4016"/>
  </r>
  <r>
    <x v="1"/>
    <x v="7"/>
    <s v="NATAM"/>
    <x v="8"/>
    <n v="681"/>
    <x v="1"/>
    <x v="4"/>
    <s v="ENFLFIS"/>
    <x v="69"/>
    <x v="69"/>
    <n v="3960"/>
  </r>
  <r>
    <x v="0"/>
    <x v="0"/>
    <s v="NATAM"/>
    <x v="8"/>
    <n v="649"/>
    <x v="1"/>
    <x v="4"/>
    <s v="ENFLFIS"/>
    <x v="69"/>
    <x v="69"/>
    <n v="3799"/>
  </r>
  <r>
    <x v="0"/>
    <x v="2"/>
    <s v="NATAM"/>
    <x v="8"/>
    <n v="634"/>
    <x v="1"/>
    <x v="4"/>
    <s v="ENFLFIS"/>
    <x v="69"/>
    <x v="69"/>
    <n v="3695"/>
  </r>
  <r>
    <x v="0"/>
    <x v="3"/>
    <s v="NATAM"/>
    <x v="8"/>
    <n v="675"/>
    <x v="1"/>
    <x v="4"/>
    <s v="ENFLFIS"/>
    <x v="69"/>
    <x v="69"/>
    <n v="4042"/>
  </r>
  <r>
    <x v="1"/>
    <x v="1"/>
    <s v="NATAM"/>
    <x v="8"/>
    <n v="655"/>
    <x v="1"/>
    <x v="4"/>
    <s v="ENFLFIS"/>
    <x v="69"/>
    <x v="69"/>
    <n v="3916"/>
  </r>
  <r>
    <x v="1"/>
    <x v="6"/>
    <s v="NATAM"/>
    <x v="8"/>
    <n v="701"/>
    <x v="1"/>
    <x v="4"/>
    <s v="ENFLFIS"/>
    <x v="69"/>
    <x v="69"/>
    <n v="4076"/>
  </r>
  <r>
    <x v="1"/>
    <x v="3"/>
    <s v="NATAM"/>
    <x v="8"/>
    <n v="662"/>
    <x v="1"/>
    <x v="4"/>
    <s v="ENFLFIS"/>
    <x v="69"/>
    <x v="69"/>
    <n v="3872"/>
  </r>
  <r>
    <x v="1"/>
    <x v="0"/>
    <s v="NATAM"/>
    <x v="8"/>
    <n v="685"/>
    <x v="1"/>
    <x v="4"/>
    <s v="ENFLFIS"/>
    <x v="69"/>
    <x v="69"/>
    <n v="3944"/>
  </r>
  <r>
    <x v="1"/>
    <x v="2"/>
    <s v="NATAM"/>
    <x v="8"/>
    <n v="618"/>
    <x v="1"/>
    <x v="4"/>
    <s v="ENFLFIS"/>
    <x v="69"/>
    <x v="69"/>
    <n v="3688"/>
  </r>
  <r>
    <x v="1"/>
    <x v="4"/>
    <s v="NATAM"/>
    <x v="8"/>
    <n v="643"/>
    <x v="1"/>
    <x v="4"/>
    <s v="ENFLFIS"/>
    <x v="69"/>
    <x v="69"/>
    <n v="4123"/>
  </r>
  <r>
    <x v="1"/>
    <x v="5"/>
    <s v="NATAM"/>
    <x v="8"/>
    <n v="643"/>
    <x v="1"/>
    <x v="4"/>
    <s v="ENFLFIS"/>
    <x v="69"/>
    <x v="69"/>
    <n v="3681"/>
  </r>
  <r>
    <x v="1"/>
    <x v="9"/>
    <s v="NATAM"/>
    <x v="8"/>
    <n v="638"/>
    <x v="1"/>
    <x v="4"/>
    <s v="ENFLFIS"/>
    <x v="69"/>
    <x v="69"/>
    <n v="3665"/>
  </r>
  <r>
    <x v="1"/>
    <x v="11"/>
    <s v="NATAM"/>
    <x v="8"/>
    <n v="723"/>
    <x v="1"/>
    <x v="4"/>
    <s v="ENFLFIS"/>
    <x v="69"/>
    <x v="69"/>
    <n v="4119"/>
  </r>
  <r>
    <x v="1"/>
    <x v="10"/>
    <s v="NATAM"/>
    <x v="8"/>
    <n v="590"/>
    <x v="1"/>
    <x v="4"/>
    <s v="ENFLFIS"/>
    <x v="69"/>
    <x v="69"/>
    <n v="3426"/>
  </r>
  <r>
    <x v="1"/>
    <x v="8"/>
    <s v="NATAM"/>
    <x v="8"/>
    <n v="715"/>
    <x v="1"/>
    <x v="4"/>
    <s v="ENFLFIS"/>
    <x v="69"/>
    <x v="69"/>
    <n v="4188"/>
  </r>
  <r>
    <x v="1"/>
    <x v="7"/>
    <s v="ENAV"/>
    <x v="18"/>
    <n v="205"/>
    <x v="1"/>
    <x v="4"/>
    <s v="LICDTWR"/>
    <x v="70"/>
    <x v="70"/>
    <n v="5552"/>
  </r>
  <r>
    <x v="0"/>
    <x v="1"/>
    <s v="ENAV"/>
    <x v="18"/>
    <n v="222"/>
    <x v="1"/>
    <x v="4"/>
    <s v="LICDTWR"/>
    <x v="70"/>
    <x v="70"/>
    <n v="2896"/>
  </r>
  <r>
    <x v="0"/>
    <x v="2"/>
    <s v="ENAV"/>
    <x v="18"/>
    <n v="198"/>
    <x v="1"/>
    <x v="4"/>
    <s v="LICDTWR"/>
    <x v="70"/>
    <x v="70"/>
    <n v="2958"/>
  </r>
  <r>
    <x v="0"/>
    <x v="0"/>
    <s v="ENAV"/>
    <x v="18"/>
    <n v="212"/>
    <x v="1"/>
    <x v="4"/>
    <s v="LICDTWR"/>
    <x v="70"/>
    <x v="70"/>
    <n v="2630"/>
  </r>
  <r>
    <x v="0"/>
    <x v="3"/>
    <s v="ENAV"/>
    <x v="18"/>
    <n v="250"/>
    <x v="1"/>
    <x v="4"/>
    <s v="LICDTWR"/>
    <x v="70"/>
    <x v="70"/>
    <n v="5781"/>
  </r>
  <r>
    <x v="1"/>
    <x v="4"/>
    <s v="ENAV"/>
    <x v="18"/>
    <n v="302"/>
    <x v="1"/>
    <x v="4"/>
    <s v="LICDTWR"/>
    <x v="70"/>
    <x v="70"/>
    <n v="1627"/>
  </r>
  <r>
    <x v="1"/>
    <x v="2"/>
    <s v="ENAV"/>
    <x v="18"/>
    <n v="183"/>
    <x v="1"/>
    <x v="4"/>
    <s v="LICDTWR"/>
    <x v="70"/>
    <x v="70"/>
    <n v="1053"/>
  </r>
  <r>
    <x v="1"/>
    <x v="5"/>
    <s v="ENAV"/>
    <x v="18"/>
    <n v="476"/>
    <x v="1"/>
    <x v="4"/>
    <s v="LICDTWR"/>
    <x v="70"/>
    <x v="70"/>
    <n v="2408"/>
  </r>
  <r>
    <x v="1"/>
    <x v="0"/>
    <s v="ENAV"/>
    <x v="18"/>
    <n v="205"/>
    <x v="1"/>
    <x v="4"/>
    <s v="LICDTWR"/>
    <x v="70"/>
    <x v="70"/>
    <n v="1081"/>
  </r>
  <r>
    <x v="1"/>
    <x v="3"/>
    <s v="ENAV"/>
    <x v="18"/>
    <n v="225"/>
    <x v="1"/>
    <x v="4"/>
    <s v="LICDTWR"/>
    <x v="70"/>
    <x v="70"/>
    <n v="1262"/>
  </r>
  <r>
    <x v="1"/>
    <x v="1"/>
    <s v="ENAV"/>
    <x v="18"/>
    <n v="238"/>
    <x v="1"/>
    <x v="4"/>
    <s v="LICDTWR"/>
    <x v="70"/>
    <x v="70"/>
    <n v="1267"/>
  </r>
  <r>
    <x v="1"/>
    <x v="6"/>
    <s v="ENAV"/>
    <x v="18"/>
    <n v="653"/>
    <x v="1"/>
    <x v="4"/>
    <s v="LICDTWR"/>
    <x v="70"/>
    <x v="70"/>
    <n v="3242"/>
  </r>
  <r>
    <x v="1"/>
    <x v="11"/>
    <s v="ENAV"/>
    <x v="18"/>
    <n v="338"/>
    <x v="1"/>
    <x v="4"/>
    <s v="LICDTWR"/>
    <x v="70"/>
    <x v="70"/>
    <n v="1695"/>
  </r>
  <r>
    <x v="1"/>
    <x v="8"/>
    <s v="ENAV"/>
    <x v="18"/>
    <n v="701"/>
    <x v="1"/>
    <x v="4"/>
    <s v="LICDTWR"/>
    <x v="70"/>
    <x v="70"/>
    <n v="6801"/>
  </r>
  <r>
    <x v="1"/>
    <x v="9"/>
    <s v="ENAV"/>
    <x v="18"/>
    <n v="645"/>
    <x v="1"/>
    <x v="4"/>
    <s v="LICDTWR"/>
    <x v="70"/>
    <x v="70"/>
    <n v="3331"/>
  </r>
  <r>
    <x v="1"/>
    <x v="10"/>
    <s v="ENAV"/>
    <x v="18"/>
    <n v="249"/>
    <x v="1"/>
    <x v="4"/>
    <s v="LICDTWR"/>
    <x v="70"/>
    <x v="70"/>
    <n v="5942"/>
  </r>
  <r>
    <x v="0"/>
    <x v="1"/>
    <s v="NATAM"/>
    <x v="8"/>
    <n v="430"/>
    <x v="1"/>
    <x v="4"/>
    <s v="ENSGFIS"/>
    <x v="71"/>
    <x v="71"/>
    <n v="2741"/>
  </r>
  <r>
    <x v="0"/>
    <x v="0"/>
    <s v="NATAM"/>
    <x v="8"/>
    <n v="415"/>
    <x v="1"/>
    <x v="4"/>
    <s v="ENSGFIS"/>
    <x v="71"/>
    <x v="71"/>
    <n v="2695"/>
  </r>
  <r>
    <x v="0"/>
    <x v="2"/>
    <s v="NATAM"/>
    <x v="8"/>
    <n v="387"/>
    <x v="1"/>
    <x v="4"/>
    <s v="ENSGFIS"/>
    <x v="71"/>
    <x v="71"/>
    <n v="2489"/>
  </r>
  <r>
    <x v="0"/>
    <x v="3"/>
    <s v="NATAM"/>
    <x v="8"/>
    <n v="420"/>
    <x v="1"/>
    <x v="4"/>
    <s v="ENSGFIS"/>
    <x v="71"/>
    <x v="71"/>
    <n v="2491"/>
  </r>
  <r>
    <x v="1"/>
    <x v="1"/>
    <s v="NATAM"/>
    <x v="8"/>
    <n v="413"/>
    <x v="1"/>
    <x v="4"/>
    <s v="ENSGFIS"/>
    <x v="71"/>
    <x v="71"/>
    <n v="2527"/>
  </r>
  <r>
    <x v="1"/>
    <x v="4"/>
    <s v="NATAM"/>
    <x v="8"/>
    <n v="402"/>
    <x v="1"/>
    <x v="4"/>
    <s v="ENSGFIS"/>
    <x v="71"/>
    <x v="71"/>
    <n v="2434"/>
  </r>
  <r>
    <x v="1"/>
    <x v="2"/>
    <s v="NATAM"/>
    <x v="8"/>
    <n v="406"/>
    <x v="1"/>
    <x v="4"/>
    <s v="ENSGFIS"/>
    <x v="71"/>
    <x v="71"/>
    <n v="2403"/>
  </r>
  <r>
    <x v="1"/>
    <x v="3"/>
    <s v="NATAM"/>
    <x v="8"/>
    <n v="425"/>
    <x v="1"/>
    <x v="4"/>
    <s v="ENSGFIS"/>
    <x v="71"/>
    <x v="71"/>
    <n v="2571"/>
  </r>
  <r>
    <x v="1"/>
    <x v="0"/>
    <s v="NATAM"/>
    <x v="8"/>
    <n v="455"/>
    <x v="1"/>
    <x v="4"/>
    <s v="ENSGFIS"/>
    <x v="71"/>
    <x v="71"/>
    <n v="2875"/>
  </r>
  <r>
    <x v="1"/>
    <x v="5"/>
    <s v="NATAM"/>
    <x v="8"/>
    <n v="442"/>
    <x v="1"/>
    <x v="4"/>
    <s v="ENSGFIS"/>
    <x v="71"/>
    <x v="71"/>
    <n v="2766"/>
  </r>
  <r>
    <x v="1"/>
    <x v="6"/>
    <s v="NATAM"/>
    <x v="8"/>
    <n v="492"/>
    <x v="1"/>
    <x v="4"/>
    <s v="ENSGFIS"/>
    <x v="71"/>
    <x v="71"/>
    <n v="2938"/>
  </r>
  <r>
    <x v="1"/>
    <x v="7"/>
    <s v="NATAM"/>
    <x v="8"/>
    <n v="460"/>
    <x v="1"/>
    <x v="4"/>
    <s v="ENSGFIS"/>
    <x v="71"/>
    <x v="71"/>
    <n v="2905"/>
  </r>
  <r>
    <x v="1"/>
    <x v="10"/>
    <s v="NATAM"/>
    <x v="8"/>
    <n v="385"/>
    <x v="1"/>
    <x v="4"/>
    <s v="ENSGFIS"/>
    <x v="71"/>
    <x v="71"/>
    <n v="2447"/>
  </r>
  <r>
    <x v="1"/>
    <x v="8"/>
    <s v="NATAM"/>
    <x v="8"/>
    <n v="481"/>
    <x v="1"/>
    <x v="4"/>
    <s v="ENSGFIS"/>
    <x v="71"/>
    <x v="71"/>
    <n v="2958"/>
  </r>
  <r>
    <x v="1"/>
    <x v="9"/>
    <s v="NATAM"/>
    <x v="8"/>
    <n v="411"/>
    <x v="1"/>
    <x v="4"/>
    <s v="ENSGFIS"/>
    <x v="71"/>
    <x v="71"/>
    <n v="2455"/>
  </r>
  <r>
    <x v="1"/>
    <x v="11"/>
    <s v="NATAM"/>
    <x v="8"/>
    <n v="454"/>
    <x v="1"/>
    <x v="4"/>
    <s v="ENSGFIS"/>
    <x v="71"/>
    <x v="71"/>
    <n v="2940"/>
  </r>
  <r>
    <x v="0"/>
    <x v="0"/>
    <s v="SKYGUIDE"/>
    <x v="26"/>
    <n v="2304"/>
    <x v="1"/>
    <x v="1"/>
    <s v="LSAZAPF"/>
    <x v="72"/>
    <x v="72"/>
    <n v="18875"/>
  </r>
  <r>
    <x v="0"/>
    <x v="0"/>
    <s v="BELGOCONTROL"/>
    <x v="0"/>
    <n v="2827"/>
    <x v="1"/>
    <x v="1"/>
    <s v="EBLGAPP"/>
    <x v="73"/>
    <x v="73"/>
    <n v="10456"/>
  </r>
  <r>
    <x v="0"/>
    <x v="1"/>
    <s v="BELGOCONTROL"/>
    <x v="0"/>
    <n v="2949"/>
    <x v="1"/>
    <x v="1"/>
    <s v="EBLGAPP"/>
    <x v="73"/>
    <x v="73"/>
    <n v="11037"/>
  </r>
  <r>
    <x v="0"/>
    <x v="3"/>
    <s v="BELGOCONTROL"/>
    <x v="0"/>
    <n v="2948"/>
    <x v="1"/>
    <x v="1"/>
    <s v="EBLGAPP"/>
    <x v="73"/>
    <x v="73"/>
    <n v="10616"/>
  </r>
  <r>
    <x v="0"/>
    <x v="2"/>
    <s v="BELGOCONTROL"/>
    <x v="0"/>
    <n v="2601"/>
    <x v="1"/>
    <x v="1"/>
    <s v="EBLGAPP"/>
    <x v="73"/>
    <x v="73"/>
    <n v="9810"/>
  </r>
  <r>
    <x v="1"/>
    <x v="6"/>
    <s v="BELGOCONTROL"/>
    <x v="0"/>
    <n v="3223"/>
    <x v="1"/>
    <x v="1"/>
    <s v="EBLGAPP"/>
    <x v="73"/>
    <x v="73"/>
    <n v="9889"/>
  </r>
  <r>
    <x v="1"/>
    <x v="4"/>
    <s v="BELGOCONTROL"/>
    <x v="0"/>
    <n v="3140"/>
    <x v="1"/>
    <x v="1"/>
    <s v="EBLGAPP"/>
    <x v="73"/>
    <x v="73"/>
    <n v="10665"/>
  </r>
  <r>
    <x v="1"/>
    <x v="2"/>
    <s v="BELGOCONTROL"/>
    <x v="0"/>
    <n v="2594"/>
    <x v="1"/>
    <x v="1"/>
    <s v="EBLGAPP"/>
    <x v="73"/>
    <x v="73"/>
    <n v="9216"/>
  </r>
  <r>
    <x v="1"/>
    <x v="5"/>
    <s v="BELGOCONTROL"/>
    <x v="0"/>
    <n v="3062"/>
    <x v="1"/>
    <x v="1"/>
    <s v="EBLGAPP"/>
    <x v="73"/>
    <x v="73"/>
    <n v="10534"/>
  </r>
  <r>
    <x v="1"/>
    <x v="3"/>
    <s v="BELGOCONTROL"/>
    <x v="0"/>
    <n v="2782"/>
    <x v="1"/>
    <x v="1"/>
    <s v="EBLGAPP"/>
    <x v="73"/>
    <x v="73"/>
    <n v="9231"/>
  </r>
  <r>
    <x v="1"/>
    <x v="0"/>
    <s v="BELGOCONTROL"/>
    <x v="0"/>
    <n v="2729"/>
    <x v="1"/>
    <x v="1"/>
    <s v="EBLGAPP"/>
    <x v="73"/>
    <x v="73"/>
    <n v="9662"/>
  </r>
  <r>
    <x v="1"/>
    <x v="1"/>
    <s v="BELGOCONTROL"/>
    <x v="0"/>
    <n v="2944"/>
    <x v="1"/>
    <x v="1"/>
    <s v="EBLGAPP"/>
    <x v="73"/>
    <x v="73"/>
    <n v="10033"/>
  </r>
  <r>
    <x v="1"/>
    <x v="7"/>
    <s v="BELGOCONTROL"/>
    <x v="0"/>
    <n v="3021"/>
    <x v="1"/>
    <x v="1"/>
    <s v="EBLGAPP"/>
    <x v="73"/>
    <x v="73"/>
    <n v="10253"/>
  </r>
  <r>
    <x v="1"/>
    <x v="11"/>
    <s v="BELGOCONTROL"/>
    <x v="0"/>
    <n v="3276"/>
    <x v="1"/>
    <x v="1"/>
    <s v="EBLGAPP"/>
    <x v="73"/>
    <x v="73"/>
    <n v="11201"/>
  </r>
  <r>
    <x v="1"/>
    <x v="10"/>
    <s v="BELGOCONTROL"/>
    <x v="0"/>
    <n v="2625"/>
    <x v="1"/>
    <x v="1"/>
    <s v="EBLGAPP"/>
    <x v="73"/>
    <x v="73"/>
    <n v="9172"/>
  </r>
  <r>
    <x v="1"/>
    <x v="9"/>
    <s v="BELGOCONTROL"/>
    <x v="0"/>
    <n v="3063"/>
    <x v="1"/>
    <x v="1"/>
    <s v="EBLGAPP"/>
    <x v="73"/>
    <x v="73"/>
    <n v="10716"/>
  </r>
  <r>
    <x v="1"/>
    <x v="8"/>
    <s v="BELGOCONTROL"/>
    <x v="0"/>
    <n v="3168"/>
    <x v="1"/>
    <x v="1"/>
    <s v="EBLGAPP"/>
    <x v="73"/>
    <x v="73"/>
    <n v="10644"/>
  </r>
  <r>
    <x v="1"/>
    <x v="7"/>
    <s v="SKYGUIDE"/>
    <x v="26"/>
    <n v="2007"/>
    <x v="1"/>
    <x v="1"/>
    <s v="LSAZAPF"/>
    <x v="72"/>
    <x v="72"/>
    <n v="20750"/>
  </r>
  <r>
    <x v="0"/>
    <x v="1"/>
    <s v="SKYGUIDE"/>
    <x v="26"/>
    <n v="3290"/>
    <x v="1"/>
    <x v="1"/>
    <s v="LSAZAPF"/>
    <x v="72"/>
    <x v="72"/>
    <n v="24856"/>
  </r>
  <r>
    <x v="0"/>
    <x v="3"/>
    <s v="SKYGUIDE"/>
    <x v="26"/>
    <n v="3038"/>
    <x v="1"/>
    <x v="1"/>
    <s v="LSAZAPF"/>
    <x v="72"/>
    <x v="72"/>
    <n v="30578"/>
  </r>
  <r>
    <x v="0"/>
    <x v="2"/>
    <s v="SKYGUIDE"/>
    <x v="26"/>
    <n v="2268"/>
    <x v="1"/>
    <x v="1"/>
    <s v="LSAZAPF"/>
    <x v="72"/>
    <x v="72"/>
    <n v="21814"/>
  </r>
  <r>
    <x v="1"/>
    <x v="6"/>
    <s v="SKYGUIDE"/>
    <x v="26"/>
    <n v="2591"/>
    <x v="1"/>
    <x v="1"/>
    <s v="LSAZAPF"/>
    <x v="72"/>
    <x v="72"/>
    <n v="25682"/>
  </r>
  <r>
    <x v="1"/>
    <x v="4"/>
    <s v="SKYGUIDE"/>
    <x v="26"/>
    <n v="2236"/>
    <x v="1"/>
    <x v="1"/>
    <s v="LSAZAPF"/>
    <x v="72"/>
    <x v="72"/>
    <n v="23501"/>
  </r>
  <r>
    <x v="1"/>
    <x v="3"/>
    <s v="SKYGUIDE"/>
    <x v="26"/>
    <n v="2906"/>
    <x v="1"/>
    <x v="1"/>
    <s v="LSAZAPF"/>
    <x v="72"/>
    <x v="72"/>
    <n v="29249"/>
  </r>
  <r>
    <x v="1"/>
    <x v="0"/>
    <s v="SKYGUIDE"/>
    <x v="26"/>
    <n v="2471"/>
    <x v="1"/>
    <x v="1"/>
    <s v="LSAZAPF"/>
    <x v="72"/>
    <x v="72"/>
    <n v="19640"/>
  </r>
  <r>
    <x v="1"/>
    <x v="1"/>
    <s v="SKYGUIDE"/>
    <x v="26"/>
    <n v="2208"/>
    <x v="1"/>
    <x v="1"/>
    <s v="LSAZAPF"/>
    <x v="72"/>
    <x v="72"/>
    <n v="20118"/>
  </r>
  <r>
    <x v="1"/>
    <x v="5"/>
    <s v="SKYGUIDE"/>
    <x v="26"/>
    <n v="2652"/>
    <x v="1"/>
    <x v="1"/>
    <s v="LSAZAPF"/>
    <x v="72"/>
    <x v="72"/>
    <n v="27587"/>
  </r>
  <r>
    <x v="1"/>
    <x v="2"/>
    <s v="SKYGUIDE"/>
    <x v="26"/>
    <n v="1891"/>
    <x v="1"/>
    <x v="1"/>
    <s v="LSAZAPF"/>
    <x v="72"/>
    <x v="72"/>
    <n v="17027"/>
  </r>
  <r>
    <x v="1"/>
    <x v="10"/>
    <s v="SKYGUIDE"/>
    <x v="26"/>
    <n v="1965"/>
    <x v="1"/>
    <x v="1"/>
    <s v="LSAZAPF"/>
    <x v="72"/>
    <x v="72"/>
    <n v="17843"/>
  </r>
  <r>
    <x v="1"/>
    <x v="8"/>
    <s v="SKYGUIDE"/>
    <x v="26"/>
    <n v="2383"/>
    <x v="1"/>
    <x v="1"/>
    <s v="LSAZAPF"/>
    <x v="72"/>
    <x v="72"/>
    <n v="25878"/>
  </r>
  <r>
    <x v="1"/>
    <x v="9"/>
    <s v="SKYGUIDE"/>
    <x v="26"/>
    <n v="2777"/>
    <x v="1"/>
    <x v="1"/>
    <s v="LSAZAPF"/>
    <x v="72"/>
    <x v="72"/>
    <n v="28624"/>
  </r>
  <r>
    <x v="1"/>
    <x v="11"/>
    <s v="SKYGUIDE"/>
    <x v="26"/>
    <n v="2585"/>
    <x v="1"/>
    <x v="1"/>
    <s v="LSAZAPF"/>
    <x v="72"/>
    <x v="72"/>
    <n v="24754"/>
  </r>
  <r>
    <x v="0"/>
    <x v="0"/>
    <s v="BELGOCONTROL"/>
    <x v="0"/>
    <n v="19599"/>
    <x v="1"/>
    <x v="1"/>
    <s v="EBBRAPP"/>
    <x v="74"/>
    <x v="74"/>
    <n v="80568"/>
  </r>
  <r>
    <x v="0"/>
    <x v="1"/>
    <s v="BELGOCONTROL"/>
    <x v="0"/>
    <n v="20688"/>
    <x v="1"/>
    <x v="1"/>
    <s v="EBBRAPP"/>
    <x v="74"/>
    <x v="74"/>
    <n v="89661"/>
  </r>
  <r>
    <x v="1"/>
    <x v="7"/>
    <s v="BELGOCONTROL"/>
    <x v="0"/>
    <n v="21230"/>
    <x v="1"/>
    <x v="1"/>
    <s v="EBBRAPP"/>
    <x v="74"/>
    <x v="74"/>
    <n v="96352"/>
  </r>
  <r>
    <x v="0"/>
    <x v="3"/>
    <s v="BELGOCONTROL"/>
    <x v="0"/>
    <n v="23448"/>
    <x v="1"/>
    <x v="1"/>
    <s v="EBBRAPP"/>
    <x v="74"/>
    <x v="74"/>
    <n v="108133"/>
  </r>
  <r>
    <x v="0"/>
    <x v="2"/>
    <s v="BELGOCONTROL"/>
    <x v="0"/>
    <n v="17764"/>
    <x v="1"/>
    <x v="1"/>
    <s v="EBBRAPP"/>
    <x v="74"/>
    <x v="74"/>
    <n v="76223"/>
  </r>
  <r>
    <x v="1"/>
    <x v="5"/>
    <s v="BELGOCONTROL"/>
    <x v="0"/>
    <n v="25000"/>
    <x v="1"/>
    <x v="1"/>
    <s v="EBBRAPP"/>
    <x v="74"/>
    <x v="74"/>
    <n v="109931"/>
  </r>
  <r>
    <x v="1"/>
    <x v="4"/>
    <s v="BELGOCONTROL"/>
    <x v="0"/>
    <n v="24710"/>
    <x v="1"/>
    <x v="1"/>
    <s v="EBBRAPP"/>
    <x v="74"/>
    <x v="74"/>
    <n v="108041"/>
  </r>
  <r>
    <x v="1"/>
    <x v="0"/>
    <s v="BELGOCONTROL"/>
    <x v="0"/>
    <n v="19661"/>
    <x v="1"/>
    <x v="1"/>
    <s v="EBBRAPP"/>
    <x v="74"/>
    <x v="74"/>
    <n v="82050"/>
  </r>
  <r>
    <x v="1"/>
    <x v="1"/>
    <s v="BELGOCONTROL"/>
    <x v="0"/>
    <n v="22025"/>
    <x v="1"/>
    <x v="1"/>
    <s v="EBBRAPP"/>
    <x v="74"/>
    <x v="74"/>
    <n v="96261"/>
  </r>
  <r>
    <x v="1"/>
    <x v="2"/>
    <s v="BELGOCONTROL"/>
    <x v="0"/>
    <n v="19190"/>
    <x v="1"/>
    <x v="1"/>
    <s v="EBBRAPP"/>
    <x v="74"/>
    <x v="74"/>
    <n v="87223"/>
  </r>
  <r>
    <x v="1"/>
    <x v="3"/>
    <s v="BELGOCONTROL"/>
    <x v="0"/>
    <n v="23360"/>
    <x v="1"/>
    <x v="1"/>
    <s v="EBBRAPP"/>
    <x v="74"/>
    <x v="74"/>
    <n v="94972"/>
  </r>
  <r>
    <x v="1"/>
    <x v="6"/>
    <s v="BELGOCONTROL"/>
    <x v="0"/>
    <n v="26385"/>
    <x v="1"/>
    <x v="1"/>
    <s v="EBBRAPP"/>
    <x v="74"/>
    <x v="74"/>
    <n v="109916"/>
  </r>
  <r>
    <x v="1"/>
    <x v="9"/>
    <s v="BELGOCONTROL"/>
    <x v="0"/>
    <n v="24631"/>
    <x v="1"/>
    <x v="1"/>
    <s v="EBBRAPP"/>
    <x v="74"/>
    <x v="74"/>
    <n v="103518"/>
  </r>
  <r>
    <x v="1"/>
    <x v="11"/>
    <s v="BELGOCONTROL"/>
    <x v="0"/>
    <n v="23395"/>
    <x v="1"/>
    <x v="1"/>
    <s v="EBBRAPP"/>
    <x v="74"/>
    <x v="74"/>
    <n v="98188"/>
  </r>
  <r>
    <x v="1"/>
    <x v="10"/>
    <s v="BELGOCONTROL"/>
    <x v="0"/>
    <n v="19887"/>
    <x v="1"/>
    <x v="1"/>
    <s v="EBBRAPP"/>
    <x v="74"/>
    <x v="74"/>
    <n v="87369"/>
  </r>
  <r>
    <x v="1"/>
    <x v="8"/>
    <s v="BELGOCONTROL"/>
    <x v="0"/>
    <n v="25247"/>
    <x v="1"/>
    <x v="1"/>
    <s v="EBBRAPP"/>
    <x v="74"/>
    <x v="74"/>
    <n v="103133"/>
  </r>
  <r>
    <x v="0"/>
    <x v="0"/>
    <s v="BELGOCONTROL"/>
    <x v="0"/>
    <n v="3606"/>
    <x v="1"/>
    <x v="1"/>
    <s v="EBCIAPP"/>
    <x v="75"/>
    <x v="75"/>
    <n v="10154"/>
  </r>
  <r>
    <x v="0"/>
    <x v="1"/>
    <s v="BELGOCONTROL"/>
    <x v="0"/>
    <n v="3670"/>
    <x v="1"/>
    <x v="1"/>
    <s v="EBCIAPP"/>
    <x v="75"/>
    <x v="75"/>
    <n v="10164"/>
  </r>
  <r>
    <x v="1"/>
    <x v="7"/>
    <s v="BELGOCONTROL"/>
    <x v="0"/>
    <n v="3528"/>
    <x v="1"/>
    <x v="1"/>
    <s v="EBCIAPP"/>
    <x v="75"/>
    <x v="75"/>
    <n v="10127"/>
  </r>
  <r>
    <x v="0"/>
    <x v="3"/>
    <s v="BELGOCONTROL"/>
    <x v="0"/>
    <n v="4703"/>
    <x v="1"/>
    <x v="1"/>
    <s v="EBCIAPP"/>
    <x v="75"/>
    <x v="75"/>
    <n v="12725"/>
  </r>
  <r>
    <x v="0"/>
    <x v="2"/>
    <s v="BELGOCONTROL"/>
    <x v="0"/>
    <n v="3251"/>
    <x v="1"/>
    <x v="1"/>
    <s v="EBCIAPP"/>
    <x v="75"/>
    <x v="75"/>
    <n v="9033"/>
  </r>
  <r>
    <x v="1"/>
    <x v="2"/>
    <s v="BELGOCONTROL"/>
    <x v="0"/>
    <n v="3567"/>
    <x v="1"/>
    <x v="1"/>
    <s v="EBCIAPP"/>
    <x v="75"/>
    <x v="75"/>
    <n v="10029"/>
  </r>
  <r>
    <x v="1"/>
    <x v="4"/>
    <s v="BELGOCONTROL"/>
    <x v="0"/>
    <n v="4574"/>
    <x v="1"/>
    <x v="1"/>
    <s v="EBCIAPP"/>
    <x v="75"/>
    <x v="75"/>
    <n v="12015"/>
  </r>
  <r>
    <x v="1"/>
    <x v="0"/>
    <s v="BELGOCONTROL"/>
    <x v="0"/>
    <n v="3492"/>
    <x v="1"/>
    <x v="1"/>
    <s v="EBCIAPP"/>
    <x v="75"/>
    <x v="75"/>
    <n v="9790"/>
  </r>
  <r>
    <x v="1"/>
    <x v="3"/>
    <s v="BELGOCONTROL"/>
    <x v="0"/>
    <n v="4198"/>
    <x v="1"/>
    <x v="1"/>
    <s v="EBCIAPP"/>
    <x v="75"/>
    <x v="75"/>
    <n v="11083"/>
  </r>
  <r>
    <x v="1"/>
    <x v="1"/>
    <s v="BELGOCONTROL"/>
    <x v="0"/>
    <n v="3598"/>
    <x v="1"/>
    <x v="1"/>
    <s v="EBCIAPP"/>
    <x v="75"/>
    <x v="75"/>
    <n v="10212"/>
  </r>
  <r>
    <x v="1"/>
    <x v="5"/>
    <s v="BELGOCONTROL"/>
    <x v="0"/>
    <n v="4671"/>
    <x v="1"/>
    <x v="1"/>
    <s v="EBCIAPP"/>
    <x v="75"/>
    <x v="75"/>
    <n v="12185"/>
  </r>
  <r>
    <x v="1"/>
    <x v="10"/>
    <s v="BELGOCONTROL"/>
    <x v="0"/>
    <n v="3557"/>
    <x v="1"/>
    <x v="1"/>
    <s v="EBCIAPP"/>
    <x v="75"/>
    <x v="75"/>
    <n v="10046"/>
  </r>
  <r>
    <x v="1"/>
    <x v="9"/>
    <s v="BELGOCONTROL"/>
    <x v="0"/>
    <n v="4546"/>
    <x v="1"/>
    <x v="1"/>
    <s v="EBCIAPP"/>
    <x v="75"/>
    <x v="75"/>
    <n v="12216"/>
  </r>
  <r>
    <x v="1"/>
    <x v="6"/>
    <s v="BELGOCONTROL"/>
    <x v="0"/>
    <n v="4784"/>
    <x v="1"/>
    <x v="1"/>
    <s v="EBCIAPP"/>
    <x v="75"/>
    <x v="75"/>
    <n v="11836"/>
  </r>
  <r>
    <x v="1"/>
    <x v="11"/>
    <s v="BELGOCONTROL"/>
    <x v="0"/>
    <n v="4807"/>
    <x v="1"/>
    <x v="1"/>
    <s v="EBCIAPP"/>
    <x v="75"/>
    <x v="75"/>
    <n v="12583"/>
  </r>
  <r>
    <x v="1"/>
    <x v="8"/>
    <s v="BELGOCONTROL"/>
    <x v="0"/>
    <n v="4751"/>
    <x v="1"/>
    <x v="1"/>
    <s v="EBCIAPP"/>
    <x v="75"/>
    <x v="75"/>
    <n v="12583"/>
  </r>
  <r>
    <x v="0"/>
    <x v="1"/>
    <s v="FINLAND CAA"/>
    <x v="3"/>
    <n v="16487"/>
    <x v="1"/>
    <x v="1"/>
    <s v="EFHKAPP"/>
    <x v="76"/>
    <x v="76"/>
    <n v="173438"/>
  </r>
  <r>
    <x v="0"/>
    <x v="2"/>
    <s v="FINLAND CAA"/>
    <x v="3"/>
    <n v="14614"/>
    <x v="1"/>
    <x v="1"/>
    <s v="EFHKAPP"/>
    <x v="76"/>
    <x v="76"/>
    <n v="157086"/>
  </r>
  <r>
    <x v="0"/>
    <x v="0"/>
    <s v="FINLAND CAA"/>
    <x v="3"/>
    <n v="15791"/>
    <x v="1"/>
    <x v="1"/>
    <s v="EFHKAPP"/>
    <x v="76"/>
    <x v="76"/>
    <n v="168190"/>
  </r>
  <r>
    <x v="0"/>
    <x v="3"/>
    <s v="FINLAND CAA"/>
    <x v="3"/>
    <n v="16091"/>
    <x v="1"/>
    <x v="1"/>
    <s v="EFHKAPP"/>
    <x v="76"/>
    <x v="76"/>
    <n v="164210"/>
  </r>
  <r>
    <x v="1"/>
    <x v="1"/>
    <s v="FINLAND CAA"/>
    <x v="3"/>
    <n v="15919"/>
    <x v="1"/>
    <x v="1"/>
    <s v="EFHKAPP"/>
    <x v="76"/>
    <x v="76"/>
    <n v="171745"/>
  </r>
  <r>
    <x v="1"/>
    <x v="4"/>
    <s v="FINLAND CAA"/>
    <x v="3"/>
    <n v="17327"/>
    <x v="1"/>
    <x v="1"/>
    <s v="EFHKAPP"/>
    <x v="76"/>
    <x v="76"/>
    <n v="182775"/>
  </r>
  <r>
    <x v="1"/>
    <x v="5"/>
    <s v="FINLAND CAA"/>
    <x v="3"/>
    <n v="16617"/>
    <x v="1"/>
    <x v="1"/>
    <s v="EFHKAPP"/>
    <x v="76"/>
    <x v="76"/>
    <n v="178020"/>
  </r>
  <r>
    <x v="1"/>
    <x v="0"/>
    <s v="FINLAND CAA"/>
    <x v="3"/>
    <n v="15095"/>
    <x v="1"/>
    <x v="1"/>
    <s v="EFHKAPP"/>
    <x v="76"/>
    <x v="76"/>
    <n v="162604"/>
  </r>
  <r>
    <x v="1"/>
    <x v="2"/>
    <s v="FINLAND CAA"/>
    <x v="3"/>
    <n v="14103"/>
    <x v="1"/>
    <x v="1"/>
    <s v="EFHKAPP"/>
    <x v="76"/>
    <x v="76"/>
    <n v="152520"/>
  </r>
  <r>
    <x v="1"/>
    <x v="3"/>
    <s v="FINLAND CAA"/>
    <x v="3"/>
    <n v="15849"/>
    <x v="1"/>
    <x v="1"/>
    <s v="EFHKAPP"/>
    <x v="76"/>
    <x v="76"/>
    <n v="167467"/>
  </r>
  <r>
    <x v="1"/>
    <x v="7"/>
    <s v="FINLAND CAA"/>
    <x v="3"/>
    <n v="16112"/>
    <x v="1"/>
    <x v="1"/>
    <s v="EFHKAPP"/>
    <x v="76"/>
    <x v="76"/>
    <n v="167433"/>
  </r>
  <r>
    <x v="1"/>
    <x v="8"/>
    <s v="FINLAND CAA"/>
    <x v="3"/>
    <n v="17064"/>
    <x v="1"/>
    <x v="1"/>
    <s v="EFHKAPP"/>
    <x v="76"/>
    <x v="76"/>
    <n v="180726"/>
  </r>
  <r>
    <x v="1"/>
    <x v="10"/>
    <s v="FINLAND CAA"/>
    <x v="3"/>
    <n v="15480"/>
    <x v="1"/>
    <x v="1"/>
    <s v="EFHKAPP"/>
    <x v="76"/>
    <x v="76"/>
    <n v="161732"/>
  </r>
  <r>
    <x v="1"/>
    <x v="9"/>
    <s v="FINLAND CAA"/>
    <x v="3"/>
    <n v="17120"/>
    <x v="1"/>
    <x v="1"/>
    <s v="EFHKAPP"/>
    <x v="76"/>
    <x v="76"/>
    <n v="180739"/>
  </r>
  <r>
    <x v="1"/>
    <x v="6"/>
    <s v="FINLAND CAA"/>
    <x v="3"/>
    <n v="16276"/>
    <x v="1"/>
    <x v="1"/>
    <s v="EFHKAPP"/>
    <x v="76"/>
    <x v="76"/>
    <n v="173796"/>
  </r>
  <r>
    <x v="1"/>
    <x v="11"/>
    <s v="FINLAND CAA"/>
    <x v="3"/>
    <n v="17032"/>
    <x v="1"/>
    <x v="1"/>
    <s v="EFHKAPP"/>
    <x v="76"/>
    <x v="76"/>
    <n v="177126"/>
  </r>
  <r>
    <x v="0"/>
    <x v="1"/>
    <s v="BELGOCONTROL"/>
    <x v="0"/>
    <n v="457"/>
    <x v="1"/>
    <x v="1"/>
    <s v="EBOSAPP"/>
    <x v="77"/>
    <x v="77"/>
    <n v="3505"/>
  </r>
  <r>
    <x v="0"/>
    <x v="0"/>
    <s v="BELGOCONTROL"/>
    <x v="0"/>
    <n v="541"/>
    <x v="1"/>
    <x v="1"/>
    <s v="EBOSAPP"/>
    <x v="77"/>
    <x v="77"/>
    <n v="4570"/>
  </r>
  <r>
    <x v="0"/>
    <x v="3"/>
    <s v="BELGOCONTROL"/>
    <x v="0"/>
    <n v="575"/>
    <x v="1"/>
    <x v="1"/>
    <s v="EBOSAPP"/>
    <x v="77"/>
    <x v="77"/>
    <n v="4865"/>
  </r>
  <r>
    <x v="0"/>
    <x v="2"/>
    <s v="BELGOCONTROL"/>
    <x v="0"/>
    <n v="423"/>
    <x v="1"/>
    <x v="1"/>
    <s v="EBOSAPP"/>
    <x v="77"/>
    <x v="77"/>
    <n v="4048"/>
  </r>
  <r>
    <x v="1"/>
    <x v="4"/>
    <s v="BELGOCONTROL"/>
    <x v="0"/>
    <n v="612"/>
    <x v="1"/>
    <x v="1"/>
    <s v="EBOSAPP"/>
    <x v="77"/>
    <x v="77"/>
    <n v="4811"/>
  </r>
  <r>
    <x v="1"/>
    <x v="1"/>
    <s v="BELGOCONTROL"/>
    <x v="0"/>
    <n v="429"/>
    <x v="1"/>
    <x v="1"/>
    <s v="EBOSAPP"/>
    <x v="77"/>
    <x v="77"/>
    <n v="2668"/>
  </r>
  <r>
    <x v="1"/>
    <x v="0"/>
    <s v="BELGOCONTROL"/>
    <x v="0"/>
    <n v="389"/>
    <x v="1"/>
    <x v="1"/>
    <s v="EBOSAPP"/>
    <x v="77"/>
    <x v="77"/>
    <n v="2850"/>
  </r>
  <r>
    <x v="1"/>
    <x v="2"/>
    <s v="BELGOCONTROL"/>
    <x v="0"/>
    <n v="374"/>
    <x v="1"/>
    <x v="1"/>
    <s v="EBOSAPP"/>
    <x v="77"/>
    <x v="77"/>
    <n v="2641"/>
  </r>
  <r>
    <x v="1"/>
    <x v="3"/>
    <s v="BELGOCONTROL"/>
    <x v="0"/>
    <n v="572"/>
    <x v="1"/>
    <x v="1"/>
    <s v="EBOSAPP"/>
    <x v="77"/>
    <x v="77"/>
    <n v="4014"/>
  </r>
  <r>
    <x v="1"/>
    <x v="5"/>
    <s v="BELGOCONTROL"/>
    <x v="0"/>
    <n v="643"/>
    <x v="1"/>
    <x v="1"/>
    <s v="EBOSAPP"/>
    <x v="77"/>
    <x v="77"/>
    <n v="5413"/>
  </r>
  <r>
    <x v="1"/>
    <x v="7"/>
    <s v="BELGOCONTROL"/>
    <x v="0"/>
    <n v="478"/>
    <x v="1"/>
    <x v="1"/>
    <s v="EBOSAPP"/>
    <x v="77"/>
    <x v="77"/>
    <n v="3878"/>
  </r>
  <r>
    <x v="1"/>
    <x v="9"/>
    <s v="BELGOCONTROL"/>
    <x v="0"/>
    <n v="649"/>
    <x v="1"/>
    <x v="1"/>
    <s v="EBOSAPP"/>
    <x v="77"/>
    <x v="77"/>
    <n v="5128"/>
  </r>
  <r>
    <x v="1"/>
    <x v="8"/>
    <s v="BELGOCONTROL"/>
    <x v="0"/>
    <n v="738"/>
    <x v="1"/>
    <x v="1"/>
    <s v="EBOSAPP"/>
    <x v="77"/>
    <x v="77"/>
    <n v="5401"/>
  </r>
  <r>
    <x v="1"/>
    <x v="10"/>
    <s v="BELGOCONTROL"/>
    <x v="0"/>
    <n v="615"/>
    <x v="1"/>
    <x v="1"/>
    <s v="EBOSAPP"/>
    <x v="77"/>
    <x v="77"/>
    <n v="5775"/>
  </r>
  <r>
    <x v="1"/>
    <x v="6"/>
    <s v="BELGOCONTROL"/>
    <x v="0"/>
    <n v="842"/>
    <x v="1"/>
    <x v="1"/>
    <s v="EBOSAPP"/>
    <x v="77"/>
    <x v="77"/>
    <n v="6869"/>
  </r>
  <r>
    <x v="1"/>
    <x v="11"/>
    <s v="BELGOCONTROL"/>
    <x v="0"/>
    <n v="612"/>
    <x v="1"/>
    <x v="1"/>
    <s v="EBOSAPP"/>
    <x v="77"/>
    <x v="77"/>
    <n v="4319"/>
  </r>
  <r>
    <x v="0"/>
    <x v="0"/>
    <s v="EANS"/>
    <x v="32"/>
    <n v="3622"/>
    <x v="1"/>
    <x v="1"/>
    <s v="EETNAPP"/>
    <x v="78"/>
    <x v="78"/>
    <n v="38222"/>
  </r>
  <r>
    <x v="1"/>
    <x v="1"/>
    <s v="EANS"/>
    <x v="32"/>
    <n v="3813"/>
    <x v="1"/>
    <x v="1"/>
    <s v="EETNAPP"/>
    <x v="78"/>
    <x v="78"/>
    <n v="37808"/>
  </r>
  <r>
    <x v="0"/>
    <x v="1"/>
    <s v="EANS"/>
    <x v="32"/>
    <n v="3604"/>
    <x v="1"/>
    <x v="1"/>
    <s v="EETNAPP"/>
    <x v="78"/>
    <x v="78"/>
    <n v="38663"/>
  </r>
  <r>
    <x v="1"/>
    <x v="7"/>
    <s v="EANS"/>
    <x v="32"/>
    <n v="3842"/>
    <x v="1"/>
    <x v="1"/>
    <s v="EETNAPP"/>
    <x v="78"/>
    <x v="78"/>
    <n v="39363"/>
  </r>
  <r>
    <x v="0"/>
    <x v="3"/>
    <s v="EANS"/>
    <x v="32"/>
    <n v="4075"/>
    <x v="1"/>
    <x v="1"/>
    <s v="EETNAPP"/>
    <x v="78"/>
    <x v="78"/>
    <n v="41824"/>
  </r>
  <r>
    <x v="0"/>
    <x v="2"/>
    <s v="EANS"/>
    <x v="32"/>
    <n v="3266"/>
    <x v="1"/>
    <x v="1"/>
    <s v="EETNAPP"/>
    <x v="78"/>
    <x v="78"/>
    <n v="34039"/>
  </r>
  <r>
    <x v="1"/>
    <x v="4"/>
    <s v="EANS"/>
    <x v="32"/>
    <n v="4808"/>
    <x v="1"/>
    <x v="1"/>
    <s v="EETNAPP"/>
    <x v="78"/>
    <x v="78"/>
    <n v="50438"/>
  </r>
  <r>
    <x v="1"/>
    <x v="5"/>
    <s v="EANS"/>
    <x v="32"/>
    <n v="4562"/>
    <x v="1"/>
    <x v="1"/>
    <s v="EETNAPP"/>
    <x v="78"/>
    <x v="78"/>
    <n v="49474"/>
  </r>
  <r>
    <x v="1"/>
    <x v="0"/>
    <s v="EANS"/>
    <x v="32"/>
    <n v="3419"/>
    <x v="1"/>
    <x v="1"/>
    <s v="EETNAPP"/>
    <x v="78"/>
    <x v="78"/>
    <n v="35051"/>
  </r>
  <r>
    <x v="1"/>
    <x v="2"/>
    <s v="EANS"/>
    <x v="32"/>
    <n v="3387"/>
    <x v="1"/>
    <x v="1"/>
    <s v="EETNAPP"/>
    <x v="78"/>
    <x v="78"/>
    <n v="34395"/>
  </r>
  <r>
    <x v="1"/>
    <x v="3"/>
    <s v="EANS"/>
    <x v="32"/>
    <n v="3871"/>
    <x v="1"/>
    <x v="1"/>
    <s v="EETNAPP"/>
    <x v="78"/>
    <x v="78"/>
    <n v="40637"/>
  </r>
  <r>
    <x v="1"/>
    <x v="6"/>
    <s v="EANS"/>
    <x v="32"/>
    <n v="5056"/>
    <x v="1"/>
    <x v="1"/>
    <s v="EETNAPP"/>
    <x v="78"/>
    <x v="78"/>
    <n v="49538"/>
  </r>
  <r>
    <x v="1"/>
    <x v="9"/>
    <s v="EANS"/>
    <x v="32"/>
    <n v="4385"/>
    <x v="1"/>
    <x v="1"/>
    <s v="EETNAPP"/>
    <x v="78"/>
    <x v="78"/>
    <n v="45929"/>
  </r>
  <r>
    <x v="1"/>
    <x v="11"/>
    <s v="EANS"/>
    <x v="32"/>
    <n v="4490"/>
    <x v="1"/>
    <x v="1"/>
    <s v="EETNAPP"/>
    <x v="78"/>
    <x v="78"/>
    <n v="46102"/>
  </r>
  <r>
    <x v="1"/>
    <x v="10"/>
    <s v="EANS"/>
    <x v="32"/>
    <n v="3672"/>
    <x v="1"/>
    <x v="1"/>
    <s v="EETNAPP"/>
    <x v="78"/>
    <x v="78"/>
    <n v="36220"/>
  </r>
  <r>
    <x v="1"/>
    <x v="8"/>
    <s v="EANS"/>
    <x v="32"/>
    <n v="4350"/>
    <x v="1"/>
    <x v="1"/>
    <s v="EETNAPP"/>
    <x v="78"/>
    <x v="78"/>
    <n v="45765"/>
  </r>
  <r>
    <x v="1"/>
    <x v="7"/>
    <s v="FINLAND CAA"/>
    <x v="3"/>
    <n v="61"/>
    <x v="1"/>
    <x v="1"/>
    <s v="EFHAAPP"/>
    <x v="79"/>
    <x v="79"/>
    <n v="597"/>
  </r>
  <r>
    <x v="0"/>
    <x v="1"/>
    <s v="FINLAND CAA"/>
    <x v="3"/>
    <n v="23"/>
    <x v="1"/>
    <x v="1"/>
    <s v="EFHAAPP"/>
    <x v="79"/>
    <x v="79"/>
    <n v="150"/>
  </r>
  <r>
    <x v="0"/>
    <x v="0"/>
    <s v="FINLAND CAA"/>
    <x v="3"/>
    <n v="20"/>
    <x v="1"/>
    <x v="1"/>
    <s v="EFHAAPP"/>
    <x v="79"/>
    <x v="79"/>
    <n v="128"/>
  </r>
  <r>
    <x v="0"/>
    <x v="3"/>
    <s v="FINLAND CAA"/>
    <x v="3"/>
    <n v="32"/>
    <x v="1"/>
    <x v="1"/>
    <s v="EFHAAPP"/>
    <x v="79"/>
    <x v="79"/>
    <n v="305"/>
  </r>
  <r>
    <x v="0"/>
    <x v="2"/>
    <s v="FINLAND CAA"/>
    <x v="3"/>
    <n v="17"/>
    <x v="1"/>
    <x v="1"/>
    <s v="EFHAAPP"/>
    <x v="79"/>
    <x v="79"/>
    <n v="121"/>
  </r>
  <r>
    <x v="1"/>
    <x v="6"/>
    <s v="FINLAND CAA"/>
    <x v="3"/>
    <n v="41"/>
    <x v="1"/>
    <x v="1"/>
    <s v="EFHAAPP"/>
    <x v="79"/>
    <x v="79"/>
    <n v="698"/>
  </r>
  <r>
    <x v="1"/>
    <x v="5"/>
    <s v="FINLAND CAA"/>
    <x v="3"/>
    <n v="41"/>
    <x v="1"/>
    <x v="1"/>
    <s v="EFHAAPP"/>
    <x v="79"/>
    <x v="79"/>
    <n v="1058"/>
  </r>
  <r>
    <x v="1"/>
    <x v="2"/>
    <s v="FINLAND CAA"/>
    <x v="3"/>
    <n v="16"/>
    <x v="1"/>
    <x v="1"/>
    <s v="EFHAAPP"/>
    <x v="79"/>
    <x v="79"/>
    <n v="177"/>
  </r>
  <r>
    <x v="1"/>
    <x v="1"/>
    <s v="FINLAND CAA"/>
    <x v="3"/>
    <n v="32"/>
    <x v="1"/>
    <x v="1"/>
    <s v="EFHAAPP"/>
    <x v="79"/>
    <x v="79"/>
    <n v="345"/>
  </r>
  <r>
    <x v="1"/>
    <x v="0"/>
    <s v="FINLAND CAA"/>
    <x v="3"/>
    <n v="17"/>
    <x v="1"/>
    <x v="1"/>
    <s v="EFHAAPP"/>
    <x v="79"/>
    <x v="79"/>
    <n v="160"/>
  </r>
  <r>
    <x v="1"/>
    <x v="3"/>
    <s v="FINLAND CAA"/>
    <x v="3"/>
    <n v="38"/>
    <x v="1"/>
    <x v="1"/>
    <s v="EFHAAPP"/>
    <x v="79"/>
    <x v="79"/>
    <n v="312"/>
  </r>
  <r>
    <x v="1"/>
    <x v="4"/>
    <s v="FINLAND CAA"/>
    <x v="3"/>
    <n v="42"/>
    <x v="1"/>
    <x v="1"/>
    <s v="EFHAAPP"/>
    <x v="79"/>
    <x v="79"/>
    <n v="1221"/>
  </r>
  <r>
    <x v="1"/>
    <x v="11"/>
    <s v="FINLAND CAA"/>
    <x v="3"/>
    <n v="36"/>
    <x v="1"/>
    <x v="1"/>
    <s v="EFHAAPP"/>
    <x v="79"/>
    <x v="79"/>
    <n v="312"/>
  </r>
  <r>
    <x v="1"/>
    <x v="10"/>
    <s v="FINLAND CAA"/>
    <x v="3"/>
    <n v="17"/>
    <x v="1"/>
    <x v="1"/>
    <s v="EFHAAPP"/>
    <x v="79"/>
    <x v="79"/>
    <n v="139"/>
  </r>
  <r>
    <x v="1"/>
    <x v="8"/>
    <s v="FINLAND CAA"/>
    <x v="3"/>
    <n v="30"/>
    <x v="1"/>
    <x v="1"/>
    <s v="EFHAAPP"/>
    <x v="79"/>
    <x v="79"/>
    <n v="290"/>
  </r>
  <r>
    <x v="1"/>
    <x v="9"/>
    <s v="FINLAND CAA"/>
    <x v="3"/>
    <n v="117"/>
    <x v="1"/>
    <x v="1"/>
    <s v="EFHAAPP"/>
    <x v="79"/>
    <x v="79"/>
    <n v="1576"/>
  </r>
  <r>
    <x v="0"/>
    <x v="1"/>
    <s v="FINLAND CAA"/>
    <x v="3"/>
    <n v="771"/>
    <x v="1"/>
    <x v="1"/>
    <s v="EFROAPP"/>
    <x v="80"/>
    <x v="80"/>
    <n v="5602"/>
  </r>
  <r>
    <x v="0"/>
    <x v="3"/>
    <s v="FINLAND CAA"/>
    <x v="3"/>
    <n v="406"/>
    <x v="1"/>
    <x v="1"/>
    <s v="EFROAPP"/>
    <x v="80"/>
    <x v="80"/>
    <n v="2698"/>
  </r>
  <r>
    <x v="0"/>
    <x v="2"/>
    <s v="FINLAND CAA"/>
    <x v="3"/>
    <n v="705"/>
    <x v="1"/>
    <x v="1"/>
    <s v="EFROAPP"/>
    <x v="80"/>
    <x v="80"/>
    <n v="5225"/>
  </r>
  <r>
    <x v="0"/>
    <x v="0"/>
    <s v="FINLAND CAA"/>
    <x v="3"/>
    <n v="775"/>
    <x v="1"/>
    <x v="1"/>
    <s v="EFROAPP"/>
    <x v="80"/>
    <x v="80"/>
    <n v="5716"/>
  </r>
  <r>
    <x v="1"/>
    <x v="4"/>
    <s v="FINLAND CAA"/>
    <x v="3"/>
    <n v="418"/>
    <x v="1"/>
    <x v="1"/>
    <s v="EFROAPP"/>
    <x v="80"/>
    <x v="80"/>
    <n v="2607"/>
  </r>
  <r>
    <x v="1"/>
    <x v="2"/>
    <s v="FINLAND CAA"/>
    <x v="3"/>
    <n v="644"/>
    <x v="1"/>
    <x v="1"/>
    <s v="EFROAPP"/>
    <x v="80"/>
    <x v="80"/>
    <n v="5242"/>
  </r>
  <r>
    <x v="1"/>
    <x v="6"/>
    <s v="FINLAND CAA"/>
    <x v="3"/>
    <n v="436"/>
    <x v="1"/>
    <x v="1"/>
    <s v="EFROAPP"/>
    <x v="80"/>
    <x v="80"/>
    <n v="3654"/>
  </r>
  <r>
    <x v="1"/>
    <x v="0"/>
    <s v="FINLAND CAA"/>
    <x v="3"/>
    <n v="687"/>
    <x v="1"/>
    <x v="1"/>
    <s v="EFROAPP"/>
    <x v="80"/>
    <x v="80"/>
    <n v="5155"/>
  </r>
  <r>
    <x v="1"/>
    <x v="3"/>
    <s v="FINLAND CAA"/>
    <x v="3"/>
    <n v="460"/>
    <x v="1"/>
    <x v="1"/>
    <s v="EFROAPP"/>
    <x v="80"/>
    <x v="80"/>
    <n v="2912"/>
  </r>
  <r>
    <x v="1"/>
    <x v="1"/>
    <s v="FINLAND CAA"/>
    <x v="3"/>
    <n v="670"/>
    <x v="1"/>
    <x v="1"/>
    <s v="EFROAPP"/>
    <x v="80"/>
    <x v="80"/>
    <n v="4924"/>
  </r>
  <r>
    <x v="1"/>
    <x v="5"/>
    <s v="FINLAND CAA"/>
    <x v="3"/>
    <n v="450"/>
    <x v="1"/>
    <x v="1"/>
    <s v="EFROAPP"/>
    <x v="80"/>
    <x v="80"/>
    <n v="3009"/>
  </r>
  <r>
    <x v="1"/>
    <x v="7"/>
    <s v="FINLAND CAA"/>
    <x v="3"/>
    <n v="687"/>
    <x v="1"/>
    <x v="1"/>
    <s v="EFROAPP"/>
    <x v="80"/>
    <x v="80"/>
    <n v="4843"/>
  </r>
  <r>
    <x v="1"/>
    <x v="10"/>
    <s v="FINLAND CAA"/>
    <x v="3"/>
    <n v="1226"/>
    <x v="1"/>
    <x v="1"/>
    <s v="EFROAPP"/>
    <x v="80"/>
    <x v="80"/>
    <n v="9104"/>
  </r>
  <r>
    <x v="1"/>
    <x v="11"/>
    <s v="FINLAND CAA"/>
    <x v="3"/>
    <n v="552"/>
    <x v="1"/>
    <x v="1"/>
    <s v="EFROAPP"/>
    <x v="80"/>
    <x v="80"/>
    <n v="3927"/>
  </r>
  <r>
    <x v="1"/>
    <x v="8"/>
    <s v="FINLAND CAA"/>
    <x v="3"/>
    <n v="438"/>
    <x v="1"/>
    <x v="1"/>
    <s v="EFROAPP"/>
    <x v="80"/>
    <x v="80"/>
    <n v="3029"/>
  </r>
  <r>
    <x v="1"/>
    <x v="9"/>
    <s v="FINLAND CAA"/>
    <x v="3"/>
    <n v="492"/>
    <x v="1"/>
    <x v="1"/>
    <s v="EFROAPP"/>
    <x v="80"/>
    <x v="80"/>
    <n v="3330"/>
  </r>
  <r>
    <x v="0"/>
    <x v="1"/>
    <s v="FINLAND CAA"/>
    <x v="3"/>
    <n v="444"/>
    <x v="1"/>
    <x v="1"/>
    <s v="EFJYAPP"/>
    <x v="81"/>
    <x v="81"/>
    <n v="3332"/>
  </r>
  <r>
    <x v="0"/>
    <x v="3"/>
    <s v="FINLAND CAA"/>
    <x v="3"/>
    <n v="383"/>
    <x v="1"/>
    <x v="1"/>
    <s v="EFJYAPP"/>
    <x v="81"/>
    <x v="81"/>
    <n v="2927"/>
  </r>
  <r>
    <x v="0"/>
    <x v="0"/>
    <s v="FINLAND CAA"/>
    <x v="3"/>
    <n v="383"/>
    <x v="1"/>
    <x v="1"/>
    <s v="EFJYAPP"/>
    <x v="81"/>
    <x v="81"/>
    <n v="2842"/>
  </r>
  <r>
    <x v="0"/>
    <x v="2"/>
    <s v="FINLAND CAA"/>
    <x v="3"/>
    <n v="378"/>
    <x v="1"/>
    <x v="1"/>
    <s v="EFJYAPP"/>
    <x v="81"/>
    <x v="81"/>
    <n v="2824"/>
  </r>
  <r>
    <x v="1"/>
    <x v="0"/>
    <s v="FINLAND CAA"/>
    <x v="3"/>
    <n v="397"/>
    <x v="1"/>
    <x v="1"/>
    <s v="EFJYAPP"/>
    <x v="81"/>
    <x v="81"/>
    <n v="2829"/>
  </r>
  <r>
    <x v="1"/>
    <x v="4"/>
    <s v="FINLAND CAA"/>
    <x v="3"/>
    <n v="417"/>
    <x v="1"/>
    <x v="1"/>
    <s v="EFJYAPP"/>
    <x v="81"/>
    <x v="81"/>
    <n v="4267"/>
  </r>
  <r>
    <x v="1"/>
    <x v="1"/>
    <s v="FINLAND CAA"/>
    <x v="3"/>
    <n v="452"/>
    <x v="1"/>
    <x v="1"/>
    <s v="EFJYAPP"/>
    <x v="81"/>
    <x v="81"/>
    <n v="3483"/>
  </r>
  <r>
    <x v="1"/>
    <x v="3"/>
    <s v="FINLAND CAA"/>
    <x v="3"/>
    <n v="440"/>
    <x v="1"/>
    <x v="1"/>
    <s v="EFJYAPP"/>
    <x v="81"/>
    <x v="81"/>
    <n v="3195"/>
  </r>
  <r>
    <x v="1"/>
    <x v="2"/>
    <s v="FINLAND CAA"/>
    <x v="3"/>
    <n v="401"/>
    <x v="1"/>
    <x v="1"/>
    <s v="EFJYAPP"/>
    <x v="81"/>
    <x v="81"/>
    <n v="2865"/>
  </r>
  <r>
    <x v="1"/>
    <x v="6"/>
    <s v="FINLAND CAA"/>
    <x v="3"/>
    <n v="296"/>
    <x v="1"/>
    <x v="1"/>
    <s v="EFJYAPP"/>
    <x v="81"/>
    <x v="81"/>
    <n v="2472"/>
  </r>
  <r>
    <x v="1"/>
    <x v="5"/>
    <s v="FINLAND CAA"/>
    <x v="3"/>
    <n v="420"/>
    <x v="1"/>
    <x v="1"/>
    <s v="EFJYAPP"/>
    <x v="81"/>
    <x v="81"/>
    <n v="3143"/>
  </r>
  <r>
    <x v="1"/>
    <x v="7"/>
    <s v="FINLAND CAA"/>
    <x v="3"/>
    <n v="511"/>
    <x v="1"/>
    <x v="1"/>
    <s v="EFJYAPP"/>
    <x v="81"/>
    <x v="81"/>
    <n v="4323"/>
  </r>
  <r>
    <x v="1"/>
    <x v="8"/>
    <s v="FINLAND CAA"/>
    <x v="3"/>
    <n v="421"/>
    <x v="1"/>
    <x v="1"/>
    <s v="EFJYAPP"/>
    <x v="81"/>
    <x v="81"/>
    <n v="3306"/>
  </r>
  <r>
    <x v="1"/>
    <x v="11"/>
    <s v="FINLAND CAA"/>
    <x v="3"/>
    <n v="465"/>
    <x v="1"/>
    <x v="1"/>
    <s v="EFJYAPP"/>
    <x v="81"/>
    <x v="81"/>
    <n v="3505"/>
  </r>
  <r>
    <x v="1"/>
    <x v="9"/>
    <s v="FINLAND CAA"/>
    <x v="3"/>
    <n v="536"/>
    <x v="1"/>
    <x v="1"/>
    <s v="EFJYAPP"/>
    <x v="81"/>
    <x v="81"/>
    <n v="5120"/>
  </r>
  <r>
    <x v="1"/>
    <x v="10"/>
    <s v="FINLAND CAA"/>
    <x v="3"/>
    <n v="350"/>
    <x v="1"/>
    <x v="1"/>
    <s v="EFJYAPP"/>
    <x v="81"/>
    <x v="81"/>
    <n v="2631"/>
  </r>
  <r>
    <x v="0"/>
    <x v="1"/>
    <s v="FINLAND CAA"/>
    <x v="3"/>
    <n v="503"/>
    <x v="1"/>
    <x v="1"/>
    <s v="EFKUAPP"/>
    <x v="82"/>
    <x v="82"/>
    <n v="3413"/>
  </r>
  <r>
    <x v="0"/>
    <x v="2"/>
    <s v="FINLAND CAA"/>
    <x v="3"/>
    <n v="439"/>
    <x v="1"/>
    <x v="1"/>
    <s v="EFKUAPP"/>
    <x v="82"/>
    <x v="82"/>
    <n v="2993"/>
  </r>
  <r>
    <x v="0"/>
    <x v="3"/>
    <s v="FINLAND CAA"/>
    <x v="3"/>
    <n v="502"/>
    <x v="1"/>
    <x v="1"/>
    <s v="EFKUAPP"/>
    <x v="82"/>
    <x v="82"/>
    <n v="3550"/>
  </r>
  <r>
    <x v="0"/>
    <x v="0"/>
    <s v="FINLAND CAA"/>
    <x v="3"/>
    <n v="399"/>
    <x v="1"/>
    <x v="1"/>
    <s v="EFKUAPP"/>
    <x v="82"/>
    <x v="82"/>
    <n v="2712"/>
  </r>
  <r>
    <x v="1"/>
    <x v="6"/>
    <s v="FINLAND CAA"/>
    <x v="3"/>
    <n v="297"/>
    <x v="1"/>
    <x v="1"/>
    <s v="EFKUAPP"/>
    <x v="82"/>
    <x v="82"/>
    <n v="2348"/>
  </r>
  <r>
    <x v="1"/>
    <x v="1"/>
    <s v="FINLAND CAA"/>
    <x v="3"/>
    <n v="451"/>
    <x v="1"/>
    <x v="1"/>
    <s v="EFKUAPP"/>
    <x v="82"/>
    <x v="82"/>
    <n v="2891"/>
  </r>
  <r>
    <x v="1"/>
    <x v="5"/>
    <s v="FINLAND CAA"/>
    <x v="3"/>
    <n v="395"/>
    <x v="1"/>
    <x v="1"/>
    <s v="EFKUAPP"/>
    <x v="82"/>
    <x v="82"/>
    <n v="3627"/>
  </r>
  <r>
    <x v="1"/>
    <x v="2"/>
    <s v="FINLAND CAA"/>
    <x v="3"/>
    <n v="410"/>
    <x v="1"/>
    <x v="1"/>
    <s v="EFKUAPP"/>
    <x v="82"/>
    <x v="82"/>
    <n v="2668"/>
  </r>
  <r>
    <x v="1"/>
    <x v="3"/>
    <s v="FINLAND CAA"/>
    <x v="3"/>
    <n v="488"/>
    <x v="1"/>
    <x v="1"/>
    <s v="EFKUAPP"/>
    <x v="82"/>
    <x v="82"/>
    <n v="3288"/>
  </r>
  <r>
    <x v="1"/>
    <x v="4"/>
    <s v="FINLAND CAA"/>
    <x v="3"/>
    <n v="443"/>
    <x v="1"/>
    <x v="1"/>
    <s v="EFKUAPP"/>
    <x v="82"/>
    <x v="82"/>
    <n v="2949"/>
  </r>
  <r>
    <x v="1"/>
    <x v="0"/>
    <s v="FINLAND CAA"/>
    <x v="3"/>
    <n v="444"/>
    <x v="1"/>
    <x v="1"/>
    <s v="EFKUAPP"/>
    <x v="82"/>
    <x v="82"/>
    <n v="2993"/>
  </r>
  <r>
    <x v="1"/>
    <x v="7"/>
    <s v="FINLAND CAA"/>
    <x v="3"/>
    <n v="492"/>
    <x v="1"/>
    <x v="1"/>
    <s v="EFKUAPP"/>
    <x v="82"/>
    <x v="82"/>
    <n v="3827"/>
  </r>
  <r>
    <x v="1"/>
    <x v="10"/>
    <s v="FINLAND CAA"/>
    <x v="3"/>
    <n v="382"/>
    <x v="1"/>
    <x v="1"/>
    <s v="EFKUAPP"/>
    <x v="82"/>
    <x v="82"/>
    <n v="2665"/>
  </r>
  <r>
    <x v="1"/>
    <x v="9"/>
    <s v="FINLAND CAA"/>
    <x v="3"/>
    <n v="577"/>
    <x v="1"/>
    <x v="1"/>
    <s v="EFKUAPP"/>
    <x v="82"/>
    <x v="82"/>
    <n v="4442"/>
  </r>
  <r>
    <x v="1"/>
    <x v="11"/>
    <s v="FINLAND CAA"/>
    <x v="3"/>
    <n v="469"/>
    <x v="1"/>
    <x v="1"/>
    <s v="EFKUAPP"/>
    <x v="82"/>
    <x v="82"/>
    <n v="3403"/>
  </r>
  <r>
    <x v="1"/>
    <x v="8"/>
    <s v="FINLAND CAA"/>
    <x v="3"/>
    <n v="427"/>
    <x v="1"/>
    <x v="1"/>
    <s v="EFKUAPP"/>
    <x v="82"/>
    <x v="82"/>
    <n v="2837"/>
  </r>
  <r>
    <x v="0"/>
    <x v="0"/>
    <s v="NATS"/>
    <x v="4"/>
    <n v="7638"/>
    <x v="1"/>
    <x v="1"/>
    <s v="EGBBAPP"/>
    <x v="83"/>
    <x v="83"/>
    <n v="41662"/>
  </r>
  <r>
    <x v="0"/>
    <x v="1"/>
    <s v="NATS"/>
    <x v="4"/>
    <n v="8448"/>
    <x v="1"/>
    <x v="1"/>
    <s v="EGBBAPP"/>
    <x v="83"/>
    <x v="83"/>
    <n v="45955"/>
  </r>
  <r>
    <x v="1"/>
    <x v="7"/>
    <s v="NATS"/>
    <x v="4"/>
    <n v="7972"/>
    <x v="1"/>
    <x v="1"/>
    <s v="EGBBAPP"/>
    <x v="83"/>
    <x v="83"/>
    <n v="44671"/>
  </r>
  <r>
    <x v="0"/>
    <x v="3"/>
    <s v="NATS"/>
    <x v="4"/>
    <n v="8758"/>
    <x v="1"/>
    <x v="1"/>
    <s v="EGBBAPP"/>
    <x v="83"/>
    <x v="83"/>
    <n v="47053"/>
  </r>
  <r>
    <x v="0"/>
    <x v="2"/>
    <s v="NATS"/>
    <x v="4"/>
    <n v="7459"/>
    <x v="1"/>
    <x v="1"/>
    <s v="EGBBAPP"/>
    <x v="83"/>
    <x v="83"/>
    <n v="40780"/>
  </r>
  <r>
    <x v="1"/>
    <x v="4"/>
    <s v="NATS"/>
    <x v="4"/>
    <n v="10119"/>
    <x v="1"/>
    <x v="1"/>
    <s v="EGBBAPP"/>
    <x v="83"/>
    <x v="83"/>
    <n v="53993"/>
  </r>
  <r>
    <x v="1"/>
    <x v="6"/>
    <s v="NATS"/>
    <x v="4"/>
    <n v="10799"/>
    <x v="1"/>
    <x v="1"/>
    <s v="EGBBAPP"/>
    <x v="83"/>
    <x v="83"/>
    <n v="56595"/>
  </r>
  <r>
    <x v="1"/>
    <x v="0"/>
    <s v="NATS"/>
    <x v="4"/>
    <n v="7596"/>
    <x v="1"/>
    <x v="1"/>
    <s v="EGBBAPP"/>
    <x v="83"/>
    <x v="83"/>
    <n v="40652"/>
  </r>
  <r>
    <x v="1"/>
    <x v="1"/>
    <s v="NATS"/>
    <x v="4"/>
    <n v="8378"/>
    <x v="1"/>
    <x v="1"/>
    <s v="EGBBAPP"/>
    <x v="83"/>
    <x v="83"/>
    <n v="44215"/>
  </r>
  <r>
    <x v="1"/>
    <x v="2"/>
    <s v="NATS"/>
    <x v="4"/>
    <n v="7355"/>
    <x v="1"/>
    <x v="1"/>
    <s v="EGBBAPP"/>
    <x v="83"/>
    <x v="83"/>
    <n v="39520"/>
  </r>
  <r>
    <x v="1"/>
    <x v="5"/>
    <s v="NATS"/>
    <x v="4"/>
    <n v="10547"/>
    <x v="1"/>
    <x v="1"/>
    <s v="EGBBAPP"/>
    <x v="83"/>
    <x v="83"/>
    <n v="55075"/>
  </r>
  <r>
    <x v="1"/>
    <x v="3"/>
    <s v="NATS"/>
    <x v="4"/>
    <n v="8872"/>
    <x v="1"/>
    <x v="1"/>
    <s v="EGBBAPP"/>
    <x v="83"/>
    <x v="83"/>
    <n v="46046"/>
  </r>
  <r>
    <x v="1"/>
    <x v="8"/>
    <s v="NATS"/>
    <x v="4"/>
    <n v="10773"/>
    <x v="1"/>
    <x v="1"/>
    <s v="EGBBAPP"/>
    <x v="83"/>
    <x v="83"/>
    <n v="56410"/>
  </r>
  <r>
    <x v="1"/>
    <x v="9"/>
    <s v="NATS"/>
    <x v="4"/>
    <n v="10271"/>
    <x v="1"/>
    <x v="1"/>
    <s v="EGBBAPP"/>
    <x v="83"/>
    <x v="83"/>
    <n v="54452"/>
  </r>
  <r>
    <x v="1"/>
    <x v="10"/>
    <s v="NATS"/>
    <x v="4"/>
    <n v="7738"/>
    <x v="1"/>
    <x v="1"/>
    <s v="EGBBAPP"/>
    <x v="83"/>
    <x v="83"/>
    <n v="42131"/>
  </r>
  <r>
    <x v="1"/>
    <x v="11"/>
    <s v="NATS"/>
    <x v="4"/>
    <n v="10192"/>
    <x v="1"/>
    <x v="1"/>
    <s v="EGBBAPP"/>
    <x v="83"/>
    <x v="83"/>
    <n v="54645"/>
  </r>
  <r>
    <x v="0"/>
    <x v="1"/>
    <s v="FINLAND CAA"/>
    <x v="3"/>
    <n v="757"/>
    <x v="1"/>
    <x v="1"/>
    <s v="EFTPAPP"/>
    <x v="84"/>
    <x v="84"/>
    <n v="6549"/>
  </r>
  <r>
    <x v="1"/>
    <x v="7"/>
    <s v="FINLAND CAA"/>
    <x v="3"/>
    <n v="895"/>
    <x v="1"/>
    <x v="1"/>
    <s v="EFTPAPP"/>
    <x v="84"/>
    <x v="84"/>
    <n v="8500"/>
  </r>
  <r>
    <x v="0"/>
    <x v="2"/>
    <s v="FINLAND CAA"/>
    <x v="3"/>
    <n v="631"/>
    <x v="1"/>
    <x v="1"/>
    <s v="EFTPAPP"/>
    <x v="84"/>
    <x v="84"/>
    <n v="5680"/>
  </r>
  <r>
    <x v="0"/>
    <x v="3"/>
    <s v="FINLAND CAA"/>
    <x v="3"/>
    <n v="694"/>
    <x v="1"/>
    <x v="1"/>
    <s v="EFTPAPP"/>
    <x v="84"/>
    <x v="84"/>
    <n v="5526"/>
  </r>
  <r>
    <x v="0"/>
    <x v="0"/>
    <s v="FINLAND CAA"/>
    <x v="3"/>
    <n v="715"/>
    <x v="1"/>
    <x v="1"/>
    <s v="EFTPAPP"/>
    <x v="84"/>
    <x v="84"/>
    <n v="7206"/>
  </r>
  <r>
    <x v="1"/>
    <x v="1"/>
    <s v="FINLAND CAA"/>
    <x v="3"/>
    <n v="798"/>
    <x v="1"/>
    <x v="1"/>
    <s v="EFTPAPP"/>
    <x v="84"/>
    <x v="84"/>
    <n v="6559"/>
  </r>
  <r>
    <x v="1"/>
    <x v="4"/>
    <s v="FINLAND CAA"/>
    <x v="3"/>
    <n v="899"/>
    <x v="1"/>
    <x v="1"/>
    <s v="EFTPAPP"/>
    <x v="84"/>
    <x v="84"/>
    <n v="8247"/>
  </r>
  <r>
    <x v="1"/>
    <x v="0"/>
    <s v="FINLAND CAA"/>
    <x v="3"/>
    <n v="673"/>
    <x v="1"/>
    <x v="1"/>
    <s v="EFTPAPP"/>
    <x v="84"/>
    <x v="84"/>
    <n v="5476"/>
  </r>
  <r>
    <x v="1"/>
    <x v="5"/>
    <s v="FINLAND CAA"/>
    <x v="3"/>
    <n v="696"/>
    <x v="1"/>
    <x v="1"/>
    <s v="EFTPAPP"/>
    <x v="84"/>
    <x v="84"/>
    <n v="5623"/>
  </r>
  <r>
    <x v="1"/>
    <x v="2"/>
    <s v="FINLAND CAA"/>
    <x v="3"/>
    <n v="679"/>
    <x v="1"/>
    <x v="1"/>
    <s v="EFTPAPP"/>
    <x v="84"/>
    <x v="84"/>
    <n v="5748"/>
  </r>
  <r>
    <x v="1"/>
    <x v="3"/>
    <s v="FINLAND CAA"/>
    <x v="3"/>
    <n v="824"/>
    <x v="1"/>
    <x v="1"/>
    <s v="EFTPAPP"/>
    <x v="84"/>
    <x v="84"/>
    <n v="6252"/>
  </r>
  <r>
    <x v="1"/>
    <x v="10"/>
    <s v="FINLAND CAA"/>
    <x v="3"/>
    <n v="615"/>
    <x v="1"/>
    <x v="1"/>
    <s v="EFTPAPP"/>
    <x v="84"/>
    <x v="84"/>
    <n v="5710"/>
  </r>
  <r>
    <x v="1"/>
    <x v="6"/>
    <s v="FINLAND CAA"/>
    <x v="3"/>
    <n v="269"/>
    <x v="1"/>
    <x v="1"/>
    <s v="EFTPAPP"/>
    <x v="84"/>
    <x v="84"/>
    <n v="2494"/>
  </r>
  <r>
    <x v="1"/>
    <x v="9"/>
    <s v="FINLAND CAA"/>
    <x v="3"/>
    <n v="1058"/>
    <x v="1"/>
    <x v="1"/>
    <s v="EFTPAPP"/>
    <x v="84"/>
    <x v="84"/>
    <n v="11426"/>
  </r>
  <r>
    <x v="1"/>
    <x v="8"/>
    <s v="FINLAND CAA"/>
    <x v="3"/>
    <n v="551"/>
    <x v="1"/>
    <x v="1"/>
    <s v="EFTPAPP"/>
    <x v="84"/>
    <x v="84"/>
    <n v="4681"/>
  </r>
  <r>
    <x v="1"/>
    <x v="11"/>
    <s v="FINLAND CAA"/>
    <x v="3"/>
    <n v="880"/>
    <x v="1"/>
    <x v="1"/>
    <s v="EFTPAPP"/>
    <x v="84"/>
    <x v="84"/>
    <n v="7825"/>
  </r>
  <r>
    <x v="0"/>
    <x v="1"/>
    <s v="FINLAND CAA"/>
    <x v="3"/>
    <n v="24"/>
    <x v="1"/>
    <x v="1"/>
    <s v="EFUTAPP"/>
    <x v="85"/>
    <x v="85"/>
    <n v="215"/>
  </r>
  <r>
    <x v="1"/>
    <x v="7"/>
    <s v="FINLAND CAA"/>
    <x v="3"/>
    <n v="34"/>
    <x v="1"/>
    <x v="1"/>
    <s v="EFUTAPP"/>
    <x v="85"/>
    <x v="85"/>
    <n v="376"/>
  </r>
  <r>
    <x v="0"/>
    <x v="3"/>
    <s v="FINLAND CAA"/>
    <x v="3"/>
    <n v="40"/>
    <x v="1"/>
    <x v="1"/>
    <s v="EFUTAPP"/>
    <x v="85"/>
    <x v="85"/>
    <n v="176"/>
  </r>
  <r>
    <x v="0"/>
    <x v="0"/>
    <s v="FINLAND CAA"/>
    <x v="3"/>
    <n v="12"/>
    <x v="1"/>
    <x v="1"/>
    <s v="EFUTAPP"/>
    <x v="85"/>
    <x v="85"/>
    <n v="79"/>
  </r>
  <r>
    <x v="0"/>
    <x v="2"/>
    <s v="FINLAND CAA"/>
    <x v="3"/>
    <n v="13"/>
    <x v="1"/>
    <x v="1"/>
    <s v="EFUTAPP"/>
    <x v="85"/>
    <x v="85"/>
    <n v="80"/>
  </r>
  <r>
    <x v="1"/>
    <x v="4"/>
    <s v="FINLAND CAA"/>
    <x v="3"/>
    <n v="33"/>
    <x v="1"/>
    <x v="1"/>
    <s v="EFUTAPP"/>
    <x v="85"/>
    <x v="85"/>
    <n v="270"/>
  </r>
  <r>
    <x v="1"/>
    <x v="0"/>
    <s v="FINLAND CAA"/>
    <x v="3"/>
    <n v="20"/>
    <x v="1"/>
    <x v="1"/>
    <s v="EFUTAPP"/>
    <x v="85"/>
    <x v="85"/>
    <n v="122"/>
  </r>
  <r>
    <x v="1"/>
    <x v="5"/>
    <s v="FINLAND CAA"/>
    <x v="3"/>
    <n v="41"/>
    <x v="1"/>
    <x v="1"/>
    <s v="EFUTAPP"/>
    <x v="85"/>
    <x v="85"/>
    <n v="1295"/>
  </r>
  <r>
    <x v="1"/>
    <x v="1"/>
    <s v="FINLAND CAA"/>
    <x v="3"/>
    <n v="20"/>
    <x v="1"/>
    <x v="1"/>
    <s v="EFUTAPP"/>
    <x v="85"/>
    <x v="85"/>
    <n v="139"/>
  </r>
  <r>
    <x v="1"/>
    <x v="2"/>
    <s v="FINLAND CAA"/>
    <x v="3"/>
    <n v="16"/>
    <x v="1"/>
    <x v="1"/>
    <s v="EFUTAPP"/>
    <x v="85"/>
    <x v="85"/>
    <n v="110"/>
  </r>
  <r>
    <x v="1"/>
    <x v="3"/>
    <s v="FINLAND CAA"/>
    <x v="3"/>
    <n v="24"/>
    <x v="1"/>
    <x v="1"/>
    <s v="EFUTAPP"/>
    <x v="85"/>
    <x v="85"/>
    <n v="161"/>
  </r>
  <r>
    <x v="1"/>
    <x v="6"/>
    <s v="FINLAND CAA"/>
    <x v="3"/>
    <n v="32"/>
    <x v="1"/>
    <x v="1"/>
    <s v="EFUTAPP"/>
    <x v="85"/>
    <x v="85"/>
    <n v="230"/>
  </r>
  <r>
    <x v="1"/>
    <x v="9"/>
    <s v="FINLAND CAA"/>
    <x v="3"/>
    <n v="24"/>
    <x v="1"/>
    <x v="1"/>
    <s v="EFUTAPP"/>
    <x v="85"/>
    <x v="85"/>
    <n v="149"/>
  </r>
  <r>
    <x v="1"/>
    <x v="11"/>
    <s v="FINLAND CAA"/>
    <x v="3"/>
    <n v="52"/>
    <x v="1"/>
    <x v="1"/>
    <s v="EFUTAPP"/>
    <x v="85"/>
    <x v="85"/>
    <n v="266"/>
  </r>
  <r>
    <x v="1"/>
    <x v="8"/>
    <s v="FINLAND CAA"/>
    <x v="3"/>
    <n v="53"/>
    <x v="1"/>
    <x v="1"/>
    <s v="EFUTAPP"/>
    <x v="85"/>
    <x v="85"/>
    <n v="298"/>
  </r>
  <r>
    <x v="1"/>
    <x v="10"/>
    <s v="FINLAND CAA"/>
    <x v="3"/>
    <n v="9"/>
    <x v="1"/>
    <x v="1"/>
    <s v="EFUTAPP"/>
    <x v="85"/>
    <x v="85"/>
    <n v="76"/>
  </r>
  <r>
    <x v="0"/>
    <x v="1"/>
    <s v="NATS"/>
    <x v="4"/>
    <n v="7061"/>
    <x v="1"/>
    <x v="1"/>
    <s v="EGAAAPP"/>
    <x v="86"/>
    <x v="86"/>
    <n v="46787"/>
  </r>
  <r>
    <x v="0"/>
    <x v="3"/>
    <s v="NATS"/>
    <x v="4"/>
    <n v="7388"/>
    <x v="1"/>
    <x v="1"/>
    <s v="EGAAAPP"/>
    <x v="86"/>
    <x v="86"/>
    <n v="50137"/>
  </r>
  <r>
    <x v="0"/>
    <x v="0"/>
    <s v="NATS"/>
    <x v="4"/>
    <n v="6534"/>
    <x v="1"/>
    <x v="1"/>
    <s v="EGAAAPP"/>
    <x v="86"/>
    <x v="86"/>
    <n v="44008"/>
  </r>
  <r>
    <x v="0"/>
    <x v="2"/>
    <s v="NATS"/>
    <x v="4"/>
    <n v="6286"/>
    <x v="1"/>
    <x v="1"/>
    <s v="EGAAAPP"/>
    <x v="86"/>
    <x v="86"/>
    <n v="41792"/>
  </r>
  <r>
    <x v="1"/>
    <x v="5"/>
    <s v="NATS"/>
    <x v="4"/>
    <n v="7991"/>
    <x v="1"/>
    <x v="1"/>
    <s v="EGAAAPP"/>
    <x v="86"/>
    <x v="86"/>
    <n v="53884"/>
  </r>
  <r>
    <x v="1"/>
    <x v="1"/>
    <s v="NATS"/>
    <x v="4"/>
    <n v="6699"/>
    <x v="1"/>
    <x v="1"/>
    <s v="EGAAAPP"/>
    <x v="86"/>
    <x v="86"/>
    <n v="47899"/>
  </r>
  <r>
    <x v="1"/>
    <x v="0"/>
    <s v="NATS"/>
    <x v="4"/>
    <n v="6135"/>
    <x v="1"/>
    <x v="1"/>
    <s v="EGAAAPP"/>
    <x v="86"/>
    <x v="86"/>
    <n v="42241"/>
  </r>
  <r>
    <x v="1"/>
    <x v="3"/>
    <s v="NATS"/>
    <x v="4"/>
    <n v="7106"/>
    <x v="1"/>
    <x v="1"/>
    <s v="EGAAAPP"/>
    <x v="86"/>
    <x v="86"/>
    <n v="48501"/>
  </r>
  <r>
    <x v="1"/>
    <x v="4"/>
    <s v="NATS"/>
    <x v="4"/>
    <n v="7932"/>
    <x v="1"/>
    <x v="1"/>
    <s v="EGAAAPP"/>
    <x v="86"/>
    <x v="86"/>
    <n v="53320"/>
  </r>
  <r>
    <x v="1"/>
    <x v="2"/>
    <s v="NATS"/>
    <x v="4"/>
    <n v="5827"/>
    <x v="1"/>
    <x v="1"/>
    <s v="EGAAAPP"/>
    <x v="86"/>
    <x v="86"/>
    <n v="39279"/>
  </r>
  <r>
    <x v="1"/>
    <x v="6"/>
    <s v="NATS"/>
    <x v="4"/>
    <n v="8252"/>
    <x v="1"/>
    <x v="1"/>
    <s v="EGAAAPP"/>
    <x v="86"/>
    <x v="86"/>
    <n v="55330"/>
  </r>
  <r>
    <x v="1"/>
    <x v="7"/>
    <s v="NATS"/>
    <x v="4"/>
    <n v="6925"/>
    <x v="1"/>
    <x v="1"/>
    <s v="EGAAAPP"/>
    <x v="86"/>
    <x v="86"/>
    <n v="48977"/>
  </r>
  <r>
    <x v="1"/>
    <x v="10"/>
    <s v="NATS"/>
    <x v="4"/>
    <n v="6704"/>
    <x v="1"/>
    <x v="1"/>
    <s v="EGAAAPP"/>
    <x v="86"/>
    <x v="86"/>
    <n v="45260"/>
  </r>
  <r>
    <x v="1"/>
    <x v="11"/>
    <s v="NATS"/>
    <x v="4"/>
    <n v="7594"/>
    <x v="1"/>
    <x v="1"/>
    <s v="EGAAAPP"/>
    <x v="86"/>
    <x v="86"/>
    <n v="50459"/>
  </r>
  <r>
    <x v="1"/>
    <x v="8"/>
    <s v="NATS"/>
    <x v="4"/>
    <n v="8088"/>
    <x v="1"/>
    <x v="1"/>
    <s v="EGAAAPP"/>
    <x v="86"/>
    <x v="86"/>
    <n v="53359"/>
  </r>
  <r>
    <x v="1"/>
    <x v="9"/>
    <s v="NATS"/>
    <x v="4"/>
    <n v="7848"/>
    <x v="1"/>
    <x v="1"/>
    <s v="EGAAAPP"/>
    <x v="86"/>
    <x v="86"/>
    <n v="52721"/>
  </r>
  <r>
    <x v="1"/>
    <x v="1"/>
    <s v="NATS"/>
    <x v="4"/>
    <n v="18242"/>
    <x v="1"/>
    <x v="1"/>
    <s v="EGCCAPP"/>
    <x v="87"/>
    <x v="87"/>
    <n v="69121"/>
  </r>
  <r>
    <x v="0"/>
    <x v="1"/>
    <s v="NATS"/>
    <x v="4"/>
    <n v="18334"/>
    <x v="1"/>
    <x v="1"/>
    <s v="EGCCAPP"/>
    <x v="87"/>
    <x v="87"/>
    <n v="73538"/>
  </r>
  <r>
    <x v="1"/>
    <x v="7"/>
    <s v="NATS"/>
    <x v="4"/>
    <n v="17165"/>
    <x v="1"/>
    <x v="1"/>
    <s v="EGCCAPP"/>
    <x v="87"/>
    <x v="87"/>
    <n v="68365"/>
  </r>
  <r>
    <x v="0"/>
    <x v="2"/>
    <s v="NATS"/>
    <x v="4"/>
    <n v="16231"/>
    <x v="1"/>
    <x v="1"/>
    <s v="EGCCAPP"/>
    <x v="87"/>
    <x v="87"/>
    <n v="65591"/>
  </r>
  <r>
    <x v="0"/>
    <x v="0"/>
    <s v="NATS"/>
    <x v="4"/>
    <n v="16659"/>
    <x v="1"/>
    <x v="1"/>
    <s v="EGCCAPP"/>
    <x v="87"/>
    <x v="87"/>
    <n v="66577"/>
  </r>
  <r>
    <x v="0"/>
    <x v="3"/>
    <s v="NATS"/>
    <x v="4"/>
    <n v="19943"/>
    <x v="1"/>
    <x v="1"/>
    <s v="EGCCAPP"/>
    <x v="87"/>
    <x v="87"/>
    <n v="78057"/>
  </r>
  <r>
    <x v="1"/>
    <x v="6"/>
    <s v="NATS"/>
    <x v="4"/>
    <n v="23635"/>
    <x v="1"/>
    <x v="1"/>
    <s v="EGCCAPP"/>
    <x v="87"/>
    <x v="87"/>
    <n v="94829"/>
  </r>
  <r>
    <x v="1"/>
    <x v="4"/>
    <s v="NATS"/>
    <x v="4"/>
    <n v="22101"/>
    <x v="1"/>
    <x v="1"/>
    <s v="EGCCAPP"/>
    <x v="87"/>
    <x v="87"/>
    <n v="88367"/>
  </r>
  <r>
    <x v="1"/>
    <x v="5"/>
    <s v="NATS"/>
    <x v="4"/>
    <n v="22669"/>
    <x v="1"/>
    <x v="1"/>
    <s v="EGCCAPP"/>
    <x v="87"/>
    <x v="87"/>
    <n v="91440"/>
  </r>
  <r>
    <x v="1"/>
    <x v="0"/>
    <s v="NATS"/>
    <x v="4"/>
    <n v="16439"/>
    <x v="1"/>
    <x v="1"/>
    <s v="EGCCAPP"/>
    <x v="87"/>
    <x v="87"/>
    <n v="64610"/>
  </r>
  <r>
    <x v="1"/>
    <x v="3"/>
    <s v="NATS"/>
    <x v="4"/>
    <n v="19685"/>
    <x v="1"/>
    <x v="1"/>
    <s v="EGCCAPP"/>
    <x v="87"/>
    <x v="87"/>
    <n v="74782"/>
  </r>
  <r>
    <x v="1"/>
    <x v="2"/>
    <s v="NATS"/>
    <x v="4"/>
    <n v="15749"/>
    <x v="1"/>
    <x v="1"/>
    <s v="EGCCAPP"/>
    <x v="87"/>
    <x v="87"/>
    <n v="62742"/>
  </r>
  <r>
    <x v="1"/>
    <x v="11"/>
    <s v="NATS"/>
    <x v="4"/>
    <n v="21862"/>
    <x v="1"/>
    <x v="1"/>
    <s v="EGCCAPP"/>
    <x v="87"/>
    <x v="87"/>
    <n v="88924"/>
  </r>
  <r>
    <x v="1"/>
    <x v="10"/>
    <s v="NATS"/>
    <x v="4"/>
    <n v="17646"/>
    <x v="1"/>
    <x v="1"/>
    <s v="EGCCAPP"/>
    <x v="87"/>
    <x v="87"/>
    <n v="70218"/>
  </r>
  <r>
    <x v="1"/>
    <x v="8"/>
    <s v="NATS"/>
    <x v="4"/>
    <n v="24049"/>
    <x v="1"/>
    <x v="1"/>
    <s v="EGCCAPP"/>
    <x v="87"/>
    <x v="87"/>
    <n v="95947"/>
  </r>
  <r>
    <x v="1"/>
    <x v="9"/>
    <s v="NATS"/>
    <x v="4"/>
    <n v="22896"/>
    <x v="1"/>
    <x v="1"/>
    <s v="EGCCAPP"/>
    <x v="87"/>
    <x v="87"/>
    <n v="93110"/>
  </r>
  <r>
    <x v="0"/>
    <x v="1"/>
    <s v="NATS"/>
    <x v="4"/>
    <n v="4179"/>
    <x v="1"/>
    <x v="1"/>
    <s v="EGFFAPP"/>
    <x v="88"/>
    <x v="88"/>
    <n v="34181"/>
  </r>
  <r>
    <x v="0"/>
    <x v="2"/>
    <s v="NATS"/>
    <x v="4"/>
    <n v="3561"/>
    <x v="1"/>
    <x v="1"/>
    <s v="EGFFAPP"/>
    <x v="88"/>
    <x v="88"/>
    <n v="30062"/>
  </r>
  <r>
    <x v="0"/>
    <x v="3"/>
    <s v="NATS"/>
    <x v="4"/>
    <n v="4610"/>
    <x v="1"/>
    <x v="1"/>
    <s v="EGFFAPP"/>
    <x v="88"/>
    <x v="88"/>
    <n v="45213"/>
  </r>
  <r>
    <x v="0"/>
    <x v="0"/>
    <s v="NATS"/>
    <x v="4"/>
    <n v="3738"/>
    <x v="1"/>
    <x v="1"/>
    <s v="EGFFAPP"/>
    <x v="88"/>
    <x v="88"/>
    <n v="32958"/>
  </r>
  <r>
    <x v="1"/>
    <x v="3"/>
    <s v="NATS"/>
    <x v="4"/>
    <n v="4518"/>
    <x v="1"/>
    <x v="1"/>
    <s v="EGFFAPP"/>
    <x v="88"/>
    <x v="88"/>
    <n v="32412"/>
  </r>
  <r>
    <x v="1"/>
    <x v="2"/>
    <s v="NATS"/>
    <x v="4"/>
    <n v="3668"/>
    <x v="1"/>
    <x v="1"/>
    <s v="EGFFAPP"/>
    <x v="88"/>
    <x v="88"/>
    <n v="25795"/>
  </r>
  <r>
    <x v="1"/>
    <x v="5"/>
    <s v="NATS"/>
    <x v="4"/>
    <n v="5368"/>
    <x v="1"/>
    <x v="1"/>
    <s v="EGFFAPP"/>
    <x v="88"/>
    <x v="88"/>
    <n v="49747"/>
  </r>
  <r>
    <x v="1"/>
    <x v="0"/>
    <s v="NATS"/>
    <x v="4"/>
    <n v="3638"/>
    <x v="1"/>
    <x v="1"/>
    <s v="EGFFAPP"/>
    <x v="88"/>
    <x v="88"/>
    <n v="25058"/>
  </r>
  <r>
    <x v="1"/>
    <x v="4"/>
    <s v="NATS"/>
    <x v="4"/>
    <n v="5198"/>
    <x v="1"/>
    <x v="1"/>
    <s v="EGFFAPP"/>
    <x v="88"/>
    <x v="88"/>
    <n v="45515"/>
  </r>
  <r>
    <x v="1"/>
    <x v="1"/>
    <s v="NATS"/>
    <x v="4"/>
    <n v="3911"/>
    <x v="1"/>
    <x v="1"/>
    <s v="EGFFAPP"/>
    <x v="88"/>
    <x v="88"/>
    <n v="27500"/>
  </r>
  <r>
    <x v="1"/>
    <x v="7"/>
    <s v="NATS"/>
    <x v="4"/>
    <n v="4073"/>
    <x v="1"/>
    <x v="1"/>
    <s v="EGFFAPP"/>
    <x v="88"/>
    <x v="88"/>
    <n v="37797"/>
  </r>
  <r>
    <x v="1"/>
    <x v="9"/>
    <s v="NATS"/>
    <x v="4"/>
    <n v="5231"/>
    <x v="1"/>
    <x v="1"/>
    <s v="EGFFAPP"/>
    <x v="88"/>
    <x v="88"/>
    <n v="42853"/>
  </r>
  <r>
    <x v="1"/>
    <x v="11"/>
    <s v="NATS"/>
    <x v="4"/>
    <n v="5107"/>
    <x v="1"/>
    <x v="1"/>
    <s v="EGFFAPP"/>
    <x v="88"/>
    <x v="88"/>
    <n v="44742"/>
  </r>
  <r>
    <x v="1"/>
    <x v="8"/>
    <s v="NATS"/>
    <x v="4"/>
    <n v="5371"/>
    <x v="1"/>
    <x v="1"/>
    <s v="EGFFAPP"/>
    <x v="88"/>
    <x v="88"/>
    <n v="43565"/>
  </r>
  <r>
    <x v="1"/>
    <x v="6"/>
    <s v="NATS"/>
    <x v="4"/>
    <n v="5541"/>
    <x v="1"/>
    <x v="1"/>
    <s v="EGFFAPP"/>
    <x v="88"/>
    <x v="88"/>
    <n v="46940"/>
  </r>
  <r>
    <x v="1"/>
    <x v="10"/>
    <s v="NATS"/>
    <x v="4"/>
    <n v="3952"/>
    <x v="1"/>
    <x v="1"/>
    <s v="EGFFAPP"/>
    <x v="88"/>
    <x v="88"/>
    <n v="33573"/>
  </r>
  <r>
    <x v="0"/>
    <x v="0"/>
    <s v="NATS"/>
    <x v="4"/>
    <n v="3382"/>
    <x v="1"/>
    <x v="1"/>
    <s v="EGHIAPP"/>
    <x v="89"/>
    <x v="89"/>
    <n v="24441"/>
  </r>
  <r>
    <x v="0"/>
    <x v="1"/>
    <s v="NATS"/>
    <x v="4"/>
    <n v="3653"/>
    <x v="1"/>
    <x v="1"/>
    <s v="EGHIAPP"/>
    <x v="89"/>
    <x v="89"/>
    <n v="25520"/>
  </r>
  <r>
    <x v="0"/>
    <x v="2"/>
    <s v="NATS"/>
    <x v="4"/>
    <n v="3147"/>
    <x v="1"/>
    <x v="1"/>
    <s v="EGHIAPP"/>
    <x v="89"/>
    <x v="89"/>
    <n v="22045"/>
  </r>
  <r>
    <x v="0"/>
    <x v="3"/>
    <s v="NATS"/>
    <x v="4"/>
    <n v="3909"/>
    <x v="1"/>
    <x v="1"/>
    <s v="EGHIAPP"/>
    <x v="89"/>
    <x v="89"/>
    <n v="27002"/>
  </r>
  <r>
    <x v="1"/>
    <x v="0"/>
    <s v="NATS"/>
    <x v="4"/>
    <n v="3741"/>
    <x v="1"/>
    <x v="1"/>
    <s v="EGHIAPP"/>
    <x v="89"/>
    <x v="89"/>
    <n v="25513"/>
  </r>
  <r>
    <x v="1"/>
    <x v="4"/>
    <s v="NATS"/>
    <x v="4"/>
    <n v="4539"/>
    <x v="1"/>
    <x v="1"/>
    <s v="EGHIAPP"/>
    <x v="89"/>
    <x v="89"/>
    <n v="31103"/>
  </r>
  <r>
    <x v="1"/>
    <x v="5"/>
    <s v="NATS"/>
    <x v="4"/>
    <n v="4590"/>
    <x v="1"/>
    <x v="1"/>
    <s v="EGHIAPP"/>
    <x v="89"/>
    <x v="89"/>
    <n v="32640"/>
  </r>
  <r>
    <x v="1"/>
    <x v="2"/>
    <s v="NATS"/>
    <x v="4"/>
    <n v="3612"/>
    <x v="1"/>
    <x v="1"/>
    <s v="EGHIAPP"/>
    <x v="89"/>
    <x v="89"/>
    <n v="25440"/>
  </r>
  <r>
    <x v="1"/>
    <x v="3"/>
    <s v="NATS"/>
    <x v="4"/>
    <n v="4275"/>
    <x v="1"/>
    <x v="1"/>
    <s v="EGHIAPP"/>
    <x v="89"/>
    <x v="89"/>
    <n v="29015"/>
  </r>
  <r>
    <x v="1"/>
    <x v="1"/>
    <s v="NATS"/>
    <x v="4"/>
    <n v="4015"/>
    <x v="1"/>
    <x v="1"/>
    <s v="EGHIAPP"/>
    <x v="89"/>
    <x v="89"/>
    <n v="28068"/>
  </r>
  <r>
    <x v="1"/>
    <x v="6"/>
    <s v="NATS"/>
    <x v="4"/>
    <n v="4868"/>
    <x v="1"/>
    <x v="1"/>
    <s v="EGHIAPP"/>
    <x v="89"/>
    <x v="89"/>
    <n v="33371"/>
  </r>
  <r>
    <x v="1"/>
    <x v="7"/>
    <s v="NATS"/>
    <x v="4"/>
    <n v="3602"/>
    <x v="1"/>
    <x v="1"/>
    <s v="EGHIAPP"/>
    <x v="89"/>
    <x v="89"/>
    <n v="25908"/>
  </r>
  <r>
    <x v="1"/>
    <x v="8"/>
    <s v="NATS"/>
    <x v="4"/>
    <n v="4775"/>
    <x v="1"/>
    <x v="1"/>
    <s v="EGHIAPP"/>
    <x v="89"/>
    <x v="89"/>
    <n v="32113"/>
  </r>
  <r>
    <x v="1"/>
    <x v="11"/>
    <s v="NATS"/>
    <x v="4"/>
    <n v="4453"/>
    <x v="1"/>
    <x v="1"/>
    <s v="EGHIAPP"/>
    <x v="89"/>
    <x v="89"/>
    <n v="32305"/>
  </r>
  <r>
    <x v="1"/>
    <x v="9"/>
    <s v="NATS"/>
    <x v="4"/>
    <n v="4446"/>
    <x v="1"/>
    <x v="1"/>
    <s v="EGHIAPP"/>
    <x v="89"/>
    <x v="89"/>
    <n v="29634"/>
  </r>
  <r>
    <x v="1"/>
    <x v="10"/>
    <s v="NATS"/>
    <x v="4"/>
    <n v="3490"/>
    <x v="1"/>
    <x v="1"/>
    <s v="EGHIAPP"/>
    <x v="89"/>
    <x v="89"/>
    <n v="23682"/>
  </r>
  <r>
    <x v="0"/>
    <x v="1"/>
    <s v="NATS"/>
    <x v="4"/>
    <n v="10093"/>
    <x v="1"/>
    <x v="1"/>
    <s v="EGPHAPP"/>
    <x v="90"/>
    <x v="90"/>
    <n v="56946"/>
  </r>
  <r>
    <x v="1"/>
    <x v="7"/>
    <s v="NATS"/>
    <x v="4"/>
    <n v="9810"/>
    <x v="1"/>
    <x v="1"/>
    <s v="EGPHAPP"/>
    <x v="90"/>
    <x v="90"/>
    <n v="55018"/>
  </r>
  <r>
    <x v="0"/>
    <x v="3"/>
    <s v="NATS"/>
    <x v="4"/>
    <n v="11224"/>
    <x v="1"/>
    <x v="1"/>
    <s v="EGPHAPP"/>
    <x v="90"/>
    <x v="90"/>
    <n v="62550"/>
  </r>
  <r>
    <x v="0"/>
    <x v="2"/>
    <s v="NATS"/>
    <x v="4"/>
    <n v="8768"/>
    <x v="1"/>
    <x v="1"/>
    <s v="EGPHAPP"/>
    <x v="90"/>
    <x v="90"/>
    <n v="49592"/>
  </r>
  <r>
    <x v="0"/>
    <x v="0"/>
    <s v="NATS"/>
    <x v="4"/>
    <n v="8975"/>
    <x v="1"/>
    <x v="1"/>
    <s v="EGPHAPP"/>
    <x v="90"/>
    <x v="90"/>
    <n v="50980"/>
  </r>
  <r>
    <x v="1"/>
    <x v="1"/>
    <s v="NATS"/>
    <x v="4"/>
    <n v="9361"/>
    <x v="1"/>
    <x v="1"/>
    <s v="EGPHAPP"/>
    <x v="90"/>
    <x v="90"/>
    <n v="51252"/>
  </r>
  <r>
    <x v="1"/>
    <x v="2"/>
    <s v="NATS"/>
    <x v="4"/>
    <n v="8411"/>
    <x v="1"/>
    <x v="1"/>
    <s v="EGPHAPP"/>
    <x v="90"/>
    <x v="90"/>
    <n v="46995"/>
  </r>
  <r>
    <x v="1"/>
    <x v="4"/>
    <s v="NATS"/>
    <x v="4"/>
    <n v="11924"/>
    <x v="1"/>
    <x v="1"/>
    <s v="EGPHAPP"/>
    <x v="90"/>
    <x v="90"/>
    <n v="67659"/>
  </r>
  <r>
    <x v="1"/>
    <x v="5"/>
    <s v="NATS"/>
    <x v="4"/>
    <n v="12027"/>
    <x v="1"/>
    <x v="1"/>
    <s v="EGPHAPP"/>
    <x v="90"/>
    <x v="90"/>
    <n v="68571"/>
  </r>
  <r>
    <x v="1"/>
    <x v="0"/>
    <s v="NATS"/>
    <x v="4"/>
    <n v="8754"/>
    <x v="1"/>
    <x v="1"/>
    <s v="EGPHAPP"/>
    <x v="90"/>
    <x v="90"/>
    <n v="47964"/>
  </r>
  <r>
    <x v="1"/>
    <x v="6"/>
    <s v="NATS"/>
    <x v="4"/>
    <n v="12570"/>
    <x v="1"/>
    <x v="1"/>
    <s v="EGPHAPP"/>
    <x v="90"/>
    <x v="90"/>
    <n v="70466"/>
  </r>
  <r>
    <x v="1"/>
    <x v="3"/>
    <s v="NATS"/>
    <x v="4"/>
    <n v="11100"/>
    <x v="1"/>
    <x v="1"/>
    <s v="EGPHAPP"/>
    <x v="90"/>
    <x v="90"/>
    <n v="62465"/>
  </r>
  <r>
    <x v="1"/>
    <x v="9"/>
    <s v="NATS"/>
    <x v="4"/>
    <n v="11869"/>
    <x v="1"/>
    <x v="1"/>
    <s v="EGPHAPP"/>
    <x v="90"/>
    <x v="90"/>
    <n v="69971"/>
  </r>
  <r>
    <x v="1"/>
    <x v="11"/>
    <s v="NATS"/>
    <x v="4"/>
    <n v="11963"/>
    <x v="1"/>
    <x v="1"/>
    <s v="EGPHAPP"/>
    <x v="90"/>
    <x v="90"/>
    <n v="70444"/>
  </r>
  <r>
    <x v="1"/>
    <x v="10"/>
    <s v="NATS"/>
    <x v="4"/>
    <n v="9431"/>
    <x v="1"/>
    <x v="1"/>
    <s v="EGPHAPP"/>
    <x v="90"/>
    <x v="90"/>
    <n v="53385"/>
  </r>
  <r>
    <x v="1"/>
    <x v="8"/>
    <s v="NATS"/>
    <x v="4"/>
    <n v="12635"/>
    <x v="1"/>
    <x v="1"/>
    <s v="EGPHAPP"/>
    <x v="90"/>
    <x v="90"/>
    <n v="72216"/>
  </r>
  <r>
    <x v="0"/>
    <x v="0"/>
    <s v="NATS"/>
    <x v="4"/>
    <n v="3927"/>
    <x v="1"/>
    <x v="1"/>
    <s v="EGPDAPP"/>
    <x v="91"/>
    <x v="91"/>
    <n v="30194"/>
  </r>
  <r>
    <x v="0"/>
    <x v="1"/>
    <s v="NATS"/>
    <x v="4"/>
    <n v="4101"/>
    <x v="1"/>
    <x v="1"/>
    <s v="EGPDAPP"/>
    <x v="91"/>
    <x v="91"/>
    <n v="30739"/>
  </r>
  <r>
    <x v="1"/>
    <x v="7"/>
    <s v="NATS"/>
    <x v="4"/>
    <n v="4314"/>
    <x v="1"/>
    <x v="1"/>
    <s v="EGPDAPP"/>
    <x v="91"/>
    <x v="91"/>
    <n v="36446"/>
  </r>
  <r>
    <x v="0"/>
    <x v="3"/>
    <s v="NATS"/>
    <x v="4"/>
    <n v="4243"/>
    <x v="1"/>
    <x v="1"/>
    <s v="EGPDAPP"/>
    <x v="91"/>
    <x v="91"/>
    <n v="32686"/>
  </r>
  <r>
    <x v="0"/>
    <x v="2"/>
    <s v="NATS"/>
    <x v="4"/>
    <n v="3687"/>
    <x v="1"/>
    <x v="1"/>
    <s v="EGPDAPP"/>
    <x v="91"/>
    <x v="91"/>
    <n v="27946"/>
  </r>
  <r>
    <x v="1"/>
    <x v="1"/>
    <s v="NATS"/>
    <x v="4"/>
    <n v="5062"/>
    <x v="1"/>
    <x v="1"/>
    <s v="EGPDAPP"/>
    <x v="91"/>
    <x v="91"/>
    <n v="42170"/>
  </r>
  <r>
    <x v="1"/>
    <x v="4"/>
    <s v="NATS"/>
    <x v="4"/>
    <n v="5231"/>
    <x v="1"/>
    <x v="1"/>
    <s v="EGPDAPP"/>
    <x v="91"/>
    <x v="91"/>
    <n v="40267"/>
  </r>
  <r>
    <x v="1"/>
    <x v="5"/>
    <s v="NATS"/>
    <x v="4"/>
    <n v="4796"/>
    <x v="1"/>
    <x v="1"/>
    <s v="EGPDAPP"/>
    <x v="91"/>
    <x v="91"/>
    <n v="35988"/>
  </r>
  <r>
    <x v="1"/>
    <x v="0"/>
    <s v="NATS"/>
    <x v="4"/>
    <n v="5090"/>
    <x v="1"/>
    <x v="1"/>
    <s v="EGPDAPP"/>
    <x v="91"/>
    <x v="91"/>
    <n v="42106"/>
  </r>
  <r>
    <x v="1"/>
    <x v="2"/>
    <s v="NATS"/>
    <x v="4"/>
    <n v="4714"/>
    <x v="1"/>
    <x v="1"/>
    <s v="EGPDAPP"/>
    <x v="91"/>
    <x v="91"/>
    <n v="37849"/>
  </r>
  <r>
    <x v="1"/>
    <x v="3"/>
    <s v="NATS"/>
    <x v="4"/>
    <n v="4935"/>
    <x v="1"/>
    <x v="1"/>
    <s v="EGPDAPP"/>
    <x v="91"/>
    <x v="91"/>
    <n v="38099"/>
  </r>
  <r>
    <x v="1"/>
    <x v="6"/>
    <s v="NATS"/>
    <x v="4"/>
    <n v="4763"/>
    <x v="1"/>
    <x v="1"/>
    <s v="EGPDAPP"/>
    <x v="91"/>
    <x v="91"/>
    <n v="36749"/>
  </r>
  <r>
    <x v="1"/>
    <x v="10"/>
    <s v="NATS"/>
    <x v="4"/>
    <n v="3796"/>
    <x v="1"/>
    <x v="1"/>
    <s v="EGPDAPP"/>
    <x v="91"/>
    <x v="91"/>
    <n v="30497"/>
  </r>
  <r>
    <x v="1"/>
    <x v="8"/>
    <s v="NATS"/>
    <x v="4"/>
    <n v="4753"/>
    <x v="1"/>
    <x v="1"/>
    <s v="EGPDAPP"/>
    <x v="91"/>
    <x v="91"/>
    <n v="36056"/>
  </r>
  <r>
    <x v="1"/>
    <x v="9"/>
    <s v="NATS"/>
    <x v="4"/>
    <n v="4499"/>
    <x v="1"/>
    <x v="1"/>
    <s v="EGPDAPP"/>
    <x v="91"/>
    <x v="91"/>
    <n v="34650"/>
  </r>
  <r>
    <x v="1"/>
    <x v="11"/>
    <s v="NATS"/>
    <x v="4"/>
    <n v="4796"/>
    <x v="1"/>
    <x v="1"/>
    <s v="EGPDAPP"/>
    <x v="91"/>
    <x v="91"/>
    <n v="37318"/>
  </r>
  <r>
    <x v="1"/>
    <x v="7"/>
    <s v="NATS"/>
    <x v="4"/>
    <n v="6332"/>
    <x v="1"/>
    <x v="1"/>
    <s v="EGPFAPP"/>
    <x v="92"/>
    <x v="92"/>
    <n v="41710"/>
  </r>
  <r>
    <x v="0"/>
    <x v="1"/>
    <s v="NATS"/>
    <x v="4"/>
    <n v="6479"/>
    <x v="1"/>
    <x v="1"/>
    <s v="EGPFAPP"/>
    <x v="92"/>
    <x v="92"/>
    <n v="38585"/>
  </r>
  <r>
    <x v="0"/>
    <x v="2"/>
    <s v="NATS"/>
    <x v="4"/>
    <n v="5611"/>
    <x v="1"/>
    <x v="1"/>
    <s v="EGPFAPP"/>
    <x v="92"/>
    <x v="92"/>
    <n v="33581"/>
  </r>
  <r>
    <x v="0"/>
    <x v="0"/>
    <s v="NATS"/>
    <x v="4"/>
    <n v="5777"/>
    <x v="1"/>
    <x v="1"/>
    <s v="EGPFAPP"/>
    <x v="92"/>
    <x v="92"/>
    <n v="36985"/>
  </r>
  <r>
    <x v="0"/>
    <x v="3"/>
    <s v="NATS"/>
    <x v="4"/>
    <n v="6718"/>
    <x v="1"/>
    <x v="1"/>
    <s v="EGPFAPP"/>
    <x v="92"/>
    <x v="92"/>
    <n v="39584"/>
  </r>
  <r>
    <x v="1"/>
    <x v="0"/>
    <s v="NATS"/>
    <x v="4"/>
    <n v="6444"/>
    <x v="1"/>
    <x v="1"/>
    <s v="EGPFAPP"/>
    <x v="92"/>
    <x v="92"/>
    <n v="43095"/>
  </r>
  <r>
    <x v="1"/>
    <x v="2"/>
    <s v="NATS"/>
    <x v="4"/>
    <n v="5905"/>
    <x v="1"/>
    <x v="1"/>
    <s v="EGPFAPP"/>
    <x v="92"/>
    <x v="92"/>
    <n v="36516"/>
  </r>
  <r>
    <x v="1"/>
    <x v="4"/>
    <s v="NATS"/>
    <x v="4"/>
    <n v="8678"/>
    <x v="1"/>
    <x v="1"/>
    <s v="EGPFAPP"/>
    <x v="92"/>
    <x v="92"/>
    <n v="52119"/>
  </r>
  <r>
    <x v="1"/>
    <x v="6"/>
    <s v="NATS"/>
    <x v="4"/>
    <n v="8987"/>
    <x v="1"/>
    <x v="1"/>
    <s v="EGPFAPP"/>
    <x v="92"/>
    <x v="92"/>
    <n v="53259"/>
  </r>
  <r>
    <x v="1"/>
    <x v="1"/>
    <s v="NATS"/>
    <x v="4"/>
    <n v="6673"/>
    <x v="1"/>
    <x v="1"/>
    <s v="EGPFAPP"/>
    <x v="92"/>
    <x v="92"/>
    <n v="45442"/>
  </r>
  <r>
    <x v="1"/>
    <x v="3"/>
    <s v="NATS"/>
    <x v="4"/>
    <n v="7678"/>
    <x v="1"/>
    <x v="1"/>
    <s v="EGPFAPP"/>
    <x v="92"/>
    <x v="92"/>
    <n v="48043"/>
  </r>
  <r>
    <x v="1"/>
    <x v="5"/>
    <s v="NATS"/>
    <x v="4"/>
    <n v="8704"/>
    <x v="1"/>
    <x v="1"/>
    <s v="EGPFAPP"/>
    <x v="92"/>
    <x v="92"/>
    <n v="51944"/>
  </r>
  <r>
    <x v="1"/>
    <x v="11"/>
    <s v="NATS"/>
    <x v="4"/>
    <n v="8238"/>
    <x v="1"/>
    <x v="1"/>
    <s v="EGPFAPP"/>
    <x v="92"/>
    <x v="92"/>
    <n v="51207"/>
  </r>
  <r>
    <x v="1"/>
    <x v="8"/>
    <s v="NATS"/>
    <x v="4"/>
    <n v="8887"/>
    <x v="1"/>
    <x v="1"/>
    <s v="EGPFAPP"/>
    <x v="92"/>
    <x v="92"/>
    <n v="53296"/>
  </r>
  <r>
    <x v="1"/>
    <x v="9"/>
    <s v="NATS"/>
    <x v="4"/>
    <n v="8314"/>
    <x v="1"/>
    <x v="1"/>
    <s v="EGPFAPP"/>
    <x v="92"/>
    <x v="92"/>
    <n v="50861"/>
  </r>
  <r>
    <x v="1"/>
    <x v="10"/>
    <s v="NATS"/>
    <x v="4"/>
    <n v="5898"/>
    <x v="1"/>
    <x v="1"/>
    <s v="EGPFAPP"/>
    <x v="92"/>
    <x v="92"/>
    <n v="38500"/>
  </r>
  <r>
    <x v="0"/>
    <x v="1"/>
    <s v="NATS"/>
    <x v="4"/>
    <n v="19674"/>
    <x v="1"/>
    <x v="1"/>
    <s v="EGSSAPP"/>
    <x v="93"/>
    <x v="93"/>
    <n v="100535"/>
  </r>
  <r>
    <x v="1"/>
    <x v="7"/>
    <s v="NATS"/>
    <x v="4"/>
    <n v="17753"/>
    <x v="1"/>
    <x v="1"/>
    <s v="EGSSAPP"/>
    <x v="93"/>
    <x v="93"/>
    <n v="94227"/>
  </r>
  <r>
    <x v="0"/>
    <x v="0"/>
    <s v="NATS"/>
    <x v="4"/>
    <n v="18664"/>
    <x v="1"/>
    <x v="1"/>
    <s v="EGSSAPP"/>
    <x v="93"/>
    <x v="93"/>
    <n v="97849"/>
  </r>
  <r>
    <x v="0"/>
    <x v="2"/>
    <s v="NATS"/>
    <x v="4"/>
    <n v="17442"/>
    <x v="1"/>
    <x v="1"/>
    <s v="EGSSAPP"/>
    <x v="93"/>
    <x v="93"/>
    <n v="87208"/>
  </r>
  <r>
    <x v="0"/>
    <x v="3"/>
    <s v="NATS"/>
    <x v="4"/>
    <n v="20092"/>
    <x v="1"/>
    <x v="1"/>
    <s v="EGSSAPP"/>
    <x v="93"/>
    <x v="93"/>
    <n v="111242"/>
  </r>
  <r>
    <x v="1"/>
    <x v="5"/>
    <s v="NATS"/>
    <x v="4"/>
    <n v="22410"/>
    <x v="1"/>
    <x v="1"/>
    <s v="EGSSAPP"/>
    <x v="93"/>
    <x v="93"/>
    <n v="120139"/>
  </r>
  <r>
    <x v="1"/>
    <x v="4"/>
    <s v="NATS"/>
    <x v="4"/>
    <n v="21953"/>
    <x v="1"/>
    <x v="1"/>
    <s v="EGSSAPP"/>
    <x v="93"/>
    <x v="93"/>
    <n v="118695"/>
  </r>
  <r>
    <x v="1"/>
    <x v="0"/>
    <s v="NATS"/>
    <x v="4"/>
    <n v="17711"/>
    <x v="1"/>
    <x v="1"/>
    <s v="EGSSAPP"/>
    <x v="93"/>
    <x v="93"/>
    <n v="84360"/>
  </r>
  <r>
    <x v="1"/>
    <x v="1"/>
    <s v="NATS"/>
    <x v="4"/>
    <n v="18437"/>
    <x v="1"/>
    <x v="1"/>
    <s v="EGSSAPP"/>
    <x v="93"/>
    <x v="93"/>
    <n v="87416"/>
  </r>
  <r>
    <x v="1"/>
    <x v="2"/>
    <s v="NATS"/>
    <x v="4"/>
    <n v="16118"/>
    <x v="1"/>
    <x v="1"/>
    <s v="EGSSAPP"/>
    <x v="93"/>
    <x v="93"/>
    <n v="72244"/>
  </r>
  <r>
    <x v="1"/>
    <x v="3"/>
    <s v="NATS"/>
    <x v="4"/>
    <n v="20581"/>
    <x v="1"/>
    <x v="1"/>
    <s v="EGSSAPP"/>
    <x v="93"/>
    <x v="93"/>
    <n v="96407"/>
  </r>
  <r>
    <x v="1"/>
    <x v="6"/>
    <s v="NATS"/>
    <x v="4"/>
    <n v="23960"/>
    <x v="1"/>
    <x v="1"/>
    <s v="EGSSAPP"/>
    <x v="93"/>
    <x v="93"/>
    <n v="122655"/>
  </r>
  <r>
    <x v="1"/>
    <x v="10"/>
    <s v="NATS"/>
    <x v="4"/>
    <n v="18667"/>
    <x v="1"/>
    <x v="1"/>
    <s v="EGSSAPP"/>
    <x v="93"/>
    <x v="93"/>
    <n v="95487"/>
  </r>
  <r>
    <x v="1"/>
    <x v="8"/>
    <s v="NATS"/>
    <x v="4"/>
    <n v="24457"/>
    <x v="1"/>
    <x v="1"/>
    <s v="EGSSAPP"/>
    <x v="93"/>
    <x v="93"/>
    <n v="120170"/>
  </r>
  <r>
    <x v="1"/>
    <x v="9"/>
    <s v="NATS"/>
    <x v="4"/>
    <n v="23424"/>
    <x v="1"/>
    <x v="1"/>
    <s v="EGSSAPP"/>
    <x v="93"/>
    <x v="93"/>
    <n v="120792"/>
  </r>
  <r>
    <x v="1"/>
    <x v="11"/>
    <s v="NATS"/>
    <x v="4"/>
    <n v="22643"/>
    <x v="1"/>
    <x v="1"/>
    <s v="EGSSAPP"/>
    <x v="93"/>
    <x v="93"/>
    <n v="119430"/>
  </r>
  <r>
    <x v="0"/>
    <x v="1"/>
    <s v="LVNL"/>
    <x v="5"/>
    <n v="41413"/>
    <x v="1"/>
    <x v="1"/>
    <s v="EHAMAPP"/>
    <x v="94"/>
    <x v="94"/>
    <n v="221691"/>
  </r>
  <r>
    <x v="1"/>
    <x v="7"/>
    <s v="LVNL"/>
    <x v="5"/>
    <n v="39845"/>
    <x v="1"/>
    <x v="1"/>
    <s v="EHAMAPP"/>
    <x v="94"/>
    <x v="94"/>
    <n v="199836"/>
  </r>
  <r>
    <x v="0"/>
    <x v="0"/>
    <s v="LVNL"/>
    <x v="5"/>
    <n v="38461"/>
    <x v="1"/>
    <x v="1"/>
    <s v="EHAMAPP"/>
    <x v="94"/>
    <x v="94"/>
    <n v="192310"/>
  </r>
  <r>
    <x v="0"/>
    <x v="2"/>
    <s v="LVNL"/>
    <x v="5"/>
    <n v="36650"/>
    <x v="1"/>
    <x v="1"/>
    <s v="EHAMAPP"/>
    <x v="94"/>
    <x v="94"/>
    <n v="186028"/>
  </r>
  <r>
    <x v="0"/>
    <x v="3"/>
    <s v="LVNL"/>
    <x v="5"/>
    <n v="43879"/>
    <x v="1"/>
    <x v="1"/>
    <s v="EHAMAPP"/>
    <x v="94"/>
    <x v="94"/>
    <n v="219172"/>
  </r>
  <r>
    <x v="1"/>
    <x v="5"/>
    <s v="LVNL"/>
    <x v="5"/>
    <n v="45632"/>
    <x v="1"/>
    <x v="1"/>
    <s v="EHAMAPP"/>
    <x v="94"/>
    <x v="94"/>
    <n v="227207"/>
  </r>
  <r>
    <x v="1"/>
    <x v="2"/>
    <s v="LVNL"/>
    <x v="5"/>
    <n v="36388"/>
    <x v="1"/>
    <x v="1"/>
    <s v="EHAMAPP"/>
    <x v="94"/>
    <x v="94"/>
    <n v="175746"/>
  </r>
  <r>
    <x v="1"/>
    <x v="4"/>
    <s v="LVNL"/>
    <x v="5"/>
    <n v="46934"/>
    <x v="1"/>
    <x v="1"/>
    <s v="EHAMAPP"/>
    <x v="94"/>
    <x v="94"/>
    <n v="222490"/>
  </r>
  <r>
    <x v="1"/>
    <x v="3"/>
    <s v="LVNL"/>
    <x v="5"/>
    <n v="43524"/>
    <x v="1"/>
    <x v="1"/>
    <s v="EHAMAPP"/>
    <x v="94"/>
    <x v="94"/>
    <n v="217596"/>
  </r>
  <r>
    <x v="1"/>
    <x v="0"/>
    <s v="LVNL"/>
    <x v="5"/>
    <n v="38345"/>
    <x v="1"/>
    <x v="1"/>
    <s v="EHAMAPP"/>
    <x v="94"/>
    <x v="94"/>
    <n v="196663"/>
  </r>
  <r>
    <x v="1"/>
    <x v="1"/>
    <s v="LVNL"/>
    <x v="5"/>
    <n v="41831"/>
    <x v="1"/>
    <x v="1"/>
    <s v="EHAMAPP"/>
    <x v="94"/>
    <x v="94"/>
    <n v="211466"/>
  </r>
  <r>
    <x v="1"/>
    <x v="10"/>
    <s v="LVNL"/>
    <x v="5"/>
    <n v="39404"/>
    <x v="1"/>
    <x v="1"/>
    <s v="EHAMAPP"/>
    <x v="94"/>
    <x v="94"/>
    <n v="199187"/>
  </r>
  <r>
    <x v="1"/>
    <x v="6"/>
    <s v="LVNL"/>
    <x v="5"/>
    <n v="47752"/>
    <x v="1"/>
    <x v="1"/>
    <s v="EHAMAPP"/>
    <x v="94"/>
    <x v="94"/>
    <n v="226452"/>
  </r>
  <r>
    <x v="1"/>
    <x v="9"/>
    <s v="LVNL"/>
    <x v="5"/>
    <n v="46058"/>
    <x v="1"/>
    <x v="1"/>
    <s v="EHAMAPP"/>
    <x v="94"/>
    <x v="94"/>
    <n v="236089"/>
  </r>
  <r>
    <x v="1"/>
    <x v="11"/>
    <s v="LVNL"/>
    <x v="5"/>
    <n v="46914"/>
    <x v="1"/>
    <x v="1"/>
    <s v="EHAMAPP"/>
    <x v="94"/>
    <x v="94"/>
    <n v="236727"/>
  </r>
  <r>
    <x v="1"/>
    <x v="8"/>
    <s v="LVNL"/>
    <x v="5"/>
    <n v="47440"/>
    <x v="1"/>
    <x v="1"/>
    <s v="EHAMAPP"/>
    <x v="94"/>
    <x v="94"/>
    <n v="231341"/>
  </r>
  <r>
    <x v="0"/>
    <x v="1"/>
    <s v="LVNL"/>
    <x v="5"/>
    <n v="960"/>
    <x v="1"/>
    <x v="1"/>
    <s v="EHBKAPP"/>
    <x v="95"/>
    <x v="95"/>
    <n v="4160"/>
  </r>
  <r>
    <x v="0"/>
    <x v="2"/>
    <s v="LVNL"/>
    <x v="5"/>
    <n v="698"/>
    <x v="1"/>
    <x v="1"/>
    <s v="EHBKAPP"/>
    <x v="95"/>
    <x v="95"/>
    <n v="3403"/>
  </r>
  <r>
    <x v="0"/>
    <x v="0"/>
    <s v="LVNL"/>
    <x v="5"/>
    <n v="641"/>
    <x v="1"/>
    <x v="1"/>
    <s v="EHBKAPP"/>
    <x v="95"/>
    <x v="95"/>
    <n v="2729"/>
  </r>
  <r>
    <x v="0"/>
    <x v="3"/>
    <s v="LVNL"/>
    <x v="5"/>
    <n v="811"/>
    <x v="1"/>
    <x v="1"/>
    <s v="EHBKAPP"/>
    <x v="95"/>
    <x v="95"/>
    <n v="3212"/>
  </r>
  <r>
    <x v="1"/>
    <x v="4"/>
    <s v="LVNL"/>
    <x v="5"/>
    <n v="786"/>
    <x v="1"/>
    <x v="1"/>
    <s v="EHBKAPP"/>
    <x v="95"/>
    <x v="95"/>
    <n v="3107"/>
  </r>
  <r>
    <x v="1"/>
    <x v="5"/>
    <s v="LVNL"/>
    <x v="5"/>
    <n v="761"/>
    <x v="1"/>
    <x v="1"/>
    <s v="EHBKAPP"/>
    <x v="95"/>
    <x v="95"/>
    <n v="3301"/>
  </r>
  <r>
    <x v="1"/>
    <x v="2"/>
    <s v="LVNL"/>
    <x v="5"/>
    <n v="579"/>
    <x v="1"/>
    <x v="1"/>
    <s v="EHBKAPP"/>
    <x v="95"/>
    <x v="95"/>
    <n v="3055"/>
  </r>
  <r>
    <x v="1"/>
    <x v="1"/>
    <s v="LVNL"/>
    <x v="5"/>
    <n v="880"/>
    <x v="1"/>
    <x v="1"/>
    <s v="EHBKAPP"/>
    <x v="95"/>
    <x v="95"/>
    <n v="3454"/>
  </r>
  <r>
    <x v="1"/>
    <x v="6"/>
    <s v="LVNL"/>
    <x v="5"/>
    <n v="879"/>
    <x v="1"/>
    <x v="1"/>
    <s v="EHBKAPP"/>
    <x v="95"/>
    <x v="95"/>
    <n v="3112"/>
  </r>
  <r>
    <x v="1"/>
    <x v="0"/>
    <s v="LVNL"/>
    <x v="5"/>
    <n v="595"/>
    <x v="1"/>
    <x v="1"/>
    <s v="EHBKAPP"/>
    <x v="95"/>
    <x v="95"/>
    <n v="2998"/>
  </r>
  <r>
    <x v="1"/>
    <x v="3"/>
    <s v="LVNL"/>
    <x v="5"/>
    <n v="777"/>
    <x v="1"/>
    <x v="1"/>
    <s v="EHBKAPP"/>
    <x v="95"/>
    <x v="95"/>
    <n v="3071"/>
  </r>
  <r>
    <x v="1"/>
    <x v="7"/>
    <s v="LVNL"/>
    <x v="5"/>
    <n v="748"/>
    <x v="1"/>
    <x v="1"/>
    <s v="EHBKAPP"/>
    <x v="95"/>
    <x v="95"/>
    <n v="3569"/>
  </r>
  <r>
    <x v="1"/>
    <x v="9"/>
    <s v="LVNL"/>
    <x v="5"/>
    <n v="884"/>
    <x v="1"/>
    <x v="1"/>
    <s v="EHBKAPP"/>
    <x v="95"/>
    <x v="95"/>
    <n v="3735"/>
  </r>
  <r>
    <x v="1"/>
    <x v="8"/>
    <s v="LVNL"/>
    <x v="5"/>
    <n v="949"/>
    <x v="1"/>
    <x v="1"/>
    <s v="EHBKAPP"/>
    <x v="95"/>
    <x v="95"/>
    <n v="3888"/>
  </r>
  <r>
    <x v="1"/>
    <x v="11"/>
    <s v="LVNL"/>
    <x v="5"/>
    <n v="908"/>
    <x v="1"/>
    <x v="1"/>
    <s v="EHBKAPP"/>
    <x v="95"/>
    <x v="95"/>
    <n v="4756"/>
  </r>
  <r>
    <x v="1"/>
    <x v="10"/>
    <s v="LVNL"/>
    <x v="5"/>
    <n v="691"/>
    <x v="1"/>
    <x v="1"/>
    <s v="EHBKAPP"/>
    <x v="95"/>
    <x v="95"/>
    <n v="3176"/>
  </r>
  <r>
    <x v="0"/>
    <x v="1"/>
    <s v="LVNL"/>
    <x v="5"/>
    <n v="592"/>
    <x v="1"/>
    <x v="1"/>
    <s v="EHGGAPP"/>
    <x v="96"/>
    <x v="96"/>
    <n v="2816"/>
  </r>
  <r>
    <x v="0"/>
    <x v="0"/>
    <s v="LVNL"/>
    <x v="5"/>
    <n v="499"/>
    <x v="1"/>
    <x v="1"/>
    <s v="EHGGAPP"/>
    <x v="96"/>
    <x v="96"/>
    <n v="5592"/>
  </r>
  <r>
    <x v="0"/>
    <x v="2"/>
    <s v="LVNL"/>
    <x v="5"/>
    <n v="496"/>
    <x v="1"/>
    <x v="1"/>
    <s v="EHGGAPP"/>
    <x v="96"/>
    <x v="96"/>
    <n v="3011"/>
  </r>
  <r>
    <x v="0"/>
    <x v="3"/>
    <s v="LVNL"/>
    <x v="5"/>
    <n v="813"/>
    <x v="1"/>
    <x v="1"/>
    <s v="EHGGAPP"/>
    <x v="96"/>
    <x v="96"/>
    <n v="7090"/>
  </r>
  <r>
    <x v="1"/>
    <x v="5"/>
    <s v="LVNL"/>
    <x v="5"/>
    <n v="862"/>
    <x v="1"/>
    <x v="1"/>
    <s v="EHGGAPP"/>
    <x v="96"/>
    <x v="96"/>
    <n v="5370"/>
  </r>
  <r>
    <x v="1"/>
    <x v="0"/>
    <s v="LVNL"/>
    <x v="5"/>
    <n v="553"/>
    <x v="1"/>
    <x v="1"/>
    <s v="EHGGAPP"/>
    <x v="96"/>
    <x v="96"/>
    <n v="2817"/>
  </r>
  <r>
    <x v="1"/>
    <x v="3"/>
    <s v="LVNL"/>
    <x v="5"/>
    <n v="859"/>
    <x v="1"/>
    <x v="1"/>
    <s v="EHGGAPP"/>
    <x v="96"/>
    <x v="96"/>
    <n v="3757"/>
  </r>
  <r>
    <x v="1"/>
    <x v="2"/>
    <s v="LVNL"/>
    <x v="5"/>
    <n v="591"/>
    <x v="1"/>
    <x v="1"/>
    <s v="EHGGAPP"/>
    <x v="96"/>
    <x v="96"/>
    <n v="3032"/>
  </r>
  <r>
    <x v="1"/>
    <x v="4"/>
    <s v="LVNL"/>
    <x v="5"/>
    <n v="906"/>
    <x v="1"/>
    <x v="1"/>
    <s v="EHGGAPP"/>
    <x v="96"/>
    <x v="96"/>
    <n v="5276"/>
  </r>
  <r>
    <x v="1"/>
    <x v="1"/>
    <s v="LVNL"/>
    <x v="5"/>
    <n v="693"/>
    <x v="1"/>
    <x v="1"/>
    <s v="EHGGAPP"/>
    <x v="96"/>
    <x v="96"/>
    <n v="3688"/>
  </r>
  <r>
    <x v="1"/>
    <x v="7"/>
    <s v="LVNL"/>
    <x v="5"/>
    <n v="739"/>
    <x v="1"/>
    <x v="1"/>
    <s v="EHGGAPP"/>
    <x v="96"/>
    <x v="96"/>
    <n v="3312"/>
  </r>
  <r>
    <x v="1"/>
    <x v="11"/>
    <s v="LVNL"/>
    <x v="5"/>
    <n v="861"/>
    <x v="1"/>
    <x v="1"/>
    <s v="EHGGAPP"/>
    <x v="96"/>
    <x v="96"/>
    <n v="4432"/>
  </r>
  <r>
    <x v="1"/>
    <x v="10"/>
    <s v="LVNL"/>
    <x v="5"/>
    <n v="590"/>
    <x v="1"/>
    <x v="1"/>
    <s v="EHGGAPP"/>
    <x v="96"/>
    <x v="96"/>
    <n v="2646"/>
  </r>
  <r>
    <x v="1"/>
    <x v="8"/>
    <s v="LVNL"/>
    <x v="5"/>
    <n v="853"/>
    <x v="1"/>
    <x v="1"/>
    <s v="EHGGAPP"/>
    <x v="96"/>
    <x v="96"/>
    <n v="6231"/>
  </r>
  <r>
    <x v="1"/>
    <x v="9"/>
    <s v="LVNL"/>
    <x v="5"/>
    <n v="919"/>
    <x v="1"/>
    <x v="1"/>
    <s v="EHGGAPP"/>
    <x v="96"/>
    <x v="96"/>
    <n v="4830"/>
  </r>
  <r>
    <x v="1"/>
    <x v="6"/>
    <s v="LVNL"/>
    <x v="5"/>
    <n v="820"/>
    <x v="1"/>
    <x v="1"/>
    <s v="EHGGAPP"/>
    <x v="96"/>
    <x v="96"/>
    <n v="4187"/>
  </r>
  <r>
    <x v="0"/>
    <x v="0"/>
    <s v="LVNL"/>
    <x v="5"/>
    <n v="1572"/>
    <x v="1"/>
    <x v="1"/>
    <s v="EHRDAPP"/>
    <x v="97"/>
    <x v="97"/>
    <n v="5574"/>
  </r>
  <r>
    <x v="0"/>
    <x v="1"/>
    <s v="NAVIAIR"/>
    <x v="7"/>
    <n v="22598"/>
    <x v="1"/>
    <x v="1"/>
    <s v="EKCHAPP"/>
    <x v="98"/>
    <x v="98"/>
    <n v="155859"/>
  </r>
  <r>
    <x v="1"/>
    <x v="7"/>
    <s v="NAVIAIR"/>
    <x v="7"/>
    <n v="21826"/>
    <x v="1"/>
    <x v="1"/>
    <s v="EKCHAPP"/>
    <x v="98"/>
    <x v="98"/>
    <n v="145806"/>
  </r>
  <r>
    <x v="0"/>
    <x v="2"/>
    <s v="NAVIAIR"/>
    <x v="7"/>
    <n v="19262"/>
    <x v="1"/>
    <x v="1"/>
    <s v="EKCHAPP"/>
    <x v="98"/>
    <x v="98"/>
    <n v="127136"/>
  </r>
  <r>
    <x v="0"/>
    <x v="3"/>
    <s v="NAVIAIR"/>
    <x v="7"/>
    <n v="21967"/>
    <x v="1"/>
    <x v="1"/>
    <s v="EKCHAPP"/>
    <x v="98"/>
    <x v="98"/>
    <n v="140665"/>
  </r>
  <r>
    <x v="0"/>
    <x v="0"/>
    <s v="NAVIAIR"/>
    <x v="7"/>
    <n v="19764"/>
    <x v="1"/>
    <x v="1"/>
    <s v="EKCHAPP"/>
    <x v="98"/>
    <x v="98"/>
    <n v="131802"/>
  </r>
  <r>
    <x v="1"/>
    <x v="1"/>
    <s v="NAVIAIR"/>
    <x v="7"/>
    <n v="21985"/>
    <x v="1"/>
    <x v="1"/>
    <s v="EKCHAPP"/>
    <x v="98"/>
    <x v="98"/>
    <n v="145641"/>
  </r>
  <r>
    <x v="1"/>
    <x v="3"/>
    <s v="NAVIAIR"/>
    <x v="7"/>
    <n v="22932"/>
    <x v="1"/>
    <x v="1"/>
    <s v="EKCHAPP"/>
    <x v="98"/>
    <x v="98"/>
    <n v="151099"/>
  </r>
  <r>
    <x v="1"/>
    <x v="0"/>
    <s v="NAVIAIR"/>
    <x v="7"/>
    <n v="19305"/>
    <x v="1"/>
    <x v="1"/>
    <s v="EKCHAPP"/>
    <x v="98"/>
    <x v="98"/>
    <n v="129474"/>
  </r>
  <r>
    <x v="1"/>
    <x v="2"/>
    <s v="NAVIAIR"/>
    <x v="7"/>
    <n v="19201"/>
    <x v="1"/>
    <x v="1"/>
    <s v="EKCHAPP"/>
    <x v="98"/>
    <x v="98"/>
    <n v="125682"/>
  </r>
  <r>
    <x v="1"/>
    <x v="5"/>
    <s v="NAVIAIR"/>
    <x v="7"/>
    <n v="24967"/>
    <x v="1"/>
    <x v="1"/>
    <s v="EKCHAPP"/>
    <x v="98"/>
    <x v="98"/>
    <n v="161477"/>
  </r>
  <r>
    <x v="1"/>
    <x v="4"/>
    <s v="NAVIAIR"/>
    <x v="7"/>
    <n v="24792"/>
    <x v="1"/>
    <x v="1"/>
    <s v="EKCHAPP"/>
    <x v="98"/>
    <x v="98"/>
    <n v="160415"/>
  </r>
  <r>
    <x v="1"/>
    <x v="6"/>
    <s v="NAVIAIR"/>
    <x v="7"/>
    <n v="24286"/>
    <x v="1"/>
    <x v="1"/>
    <s v="EKCHAPP"/>
    <x v="98"/>
    <x v="98"/>
    <n v="148753"/>
  </r>
  <r>
    <x v="1"/>
    <x v="9"/>
    <s v="NAVIAIR"/>
    <x v="7"/>
    <n v="24480"/>
    <x v="1"/>
    <x v="1"/>
    <s v="EKCHAPP"/>
    <x v="98"/>
    <x v="98"/>
    <n v="161336"/>
  </r>
  <r>
    <x v="1"/>
    <x v="8"/>
    <s v="NAVIAIR"/>
    <x v="7"/>
    <n v="24720"/>
    <x v="1"/>
    <x v="1"/>
    <s v="EKCHAPP"/>
    <x v="98"/>
    <x v="98"/>
    <n v="161029"/>
  </r>
  <r>
    <x v="1"/>
    <x v="10"/>
    <s v="NAVIAIR"/>
    <x v="7"/>
    <n v="19368"/>
    <x v="1"/>
    <x v="1"/>
    <s v="EKCHAPP"/>
    <x v="98"/>
    <x v="98"/>
    <n v="127572"/>
  </r>
  <r>
    <x v="1"/>
    <x v="11"/>
    <s v="NAVIAIR"/>
    <x v="7"/>
    <n v="24658"/>
    <x v="1"/>
    <x v="1"/>
    <s v="EKCHAPP"/>
    <x v="98"/>
    <x v="98"/>
    <n v="167459"/>
  </r>
  <r>
    <x v="0"/>
    <x v="1"/>
    <s v="LVNL"/>
    <x v="5"/>
    <n v="1561"/>
    <x v="1"/>
    <x v="1"/>
    <s v="EHRDAPP"/>
    <x v="97"/>
    <x v="97"/>
    <n v="6496"/>
  </r>
  <r>
    <x v="0"/>
    <x v="2"/>
    <s v="LVNL"/>
    <x v="5"/>
    <n v="1210"/>
    <x v="1"/>
    <x v="1"/>
    <s v="EHRDAPP"/>
    <x v="97"/>
    <x v="97"/>
    <n v="5255"/>
  </r>
  <r>
    <x v="0"/>
    <x v="3"/>
    <s v="LVNL"/>
    <x v="5"/>
    <n v="2086"/>
    <x v="1"/>
    <x v="1"/>
    <s v="EHRDAPP"/>
    <x v="97"/>
    <x v="97"/>
    <n v="6869"/>
  </r>
  <r>
    <x v="1"/>
    <x v="2"/>
    <s v="LVNL"/>
    <x v="5"/>
    <n v="1402"/>
    <x v="1"/>
    <x v="1"/>
    <s v="EHRDAPP"/>
    <x v="97"/>
    <x v="97"/>
    <n v="4184"/>
  </r>
  <r>
    <x v="1"/>
    <x v="5"/>
    <s v="LVNL"/>
    <x v="5"/>
    <n v="3135"/>
    <x v="1"/>
    <x v="1"/>
    <s v="EHRDAPP"/>
    <x v="97"/>
    <x v="97"/>
    <n v="10066"/>
  </r>
  <r>
    <x v="1"/>
    <x v="1"/>
    <s v="LVNL"/>
    <x v="5"/>
    <n v="1842"/>
    <x v="1"/>
    <x v="1"/>
    <s v="EHRDAPP"/>
    <x v="97"/>
    <x v="97"/>
    <n v="7280"/>
  </r>
  <r>
    <x v="1"/>
    <x v="6"/>
    <s v="LVNL"/>
    <x v="5"/>
    <n v="2174"/>
    <x v="1"/>
    <x v="1"/>
    <s v="EHRDAPP"/>
    <x v="97"/>
    <x v="97"/>
    <n v="7419"/>
  </r>
  <r>
    <x v="1"/>
    <x v="0"/>
    <s v="LVNL"/>
    <x v="5"/>
    <n v="1211"/>
    <x v="1"/>
    <x v="1"/>
    <s v="EHRDAPP"/>
    <x v="97"/>
    <x v="97"/>
    <n v="4172"/>
  </r>
  <r>
    <x v="1"/>
    <x v="3"/>
    <s v="LVNL"/>
    <x v="5"/>
    <n v="1842"/>
    <x v="1"/>
    <x v="1"/>
    <s v="EHRDAPP"/>
    <x v="97"/>
    <x v="97"/>
    <n v="6716"/>
  </r>
  <r>
    <x v="1"/>
    <x v="4"/>
    <s v="LVNL"/>
    <x v="5"/>
    <n v="2334"/>
    <x v="1"/>
    <x v="1"/>
    <s v="EHRDAPP"/>
    <x v="97"/>
    <x v="97"/>
    <n v="7237"/>
  </r>
  <r>
    <x v="1"/>
    <x v="7"/>
    <s v="LVNL"/>
    <x v="5"/>
    <n v="1433"/>
    <x v="1"/>
    <x v="1"/>
    <s v="EHRDAPP"/>
    <x v="97"/>
    <x v="97"/>
    <n v="5329"/>
  </r>
  <r>
    <x v="1"/>
    <x v="8"/>
    <s v="LVNL"/>
    <x v="5"/>
    <n v="1860"/>
    <x v="1"/>
    <x v="1"/>
    <s v="EHRDAPP"/>
    <x v="97"/>
    <x v="97"/>
    <n v="6387"/>
  </r>
  <r>
    <x v="1"/>
    <x v="10"/>
    <s v="LVNL"/>
    <x v="5"/>
    <n v="1077"/>
    <x v="1"/>
    <x v="1"/>
    <s v="EHRDAPP"/>
    <x v="97"/>
    <x v="97"/>
    <n v="4493"/>
  </r>
  <r>
    <x v="1"/>
    <x v="9"/>
    <s v="LVNL"/>
    <x v="5"/>
    <n v="2118"/>
    <x v="1"/>
    <x v="1"/>
    <s v="EHRDAPP"/>
    <x v="97"/>
    <x v="97"/>
    <n v="6946"/>
  </r>
  <r>
    <x v="1"/>
    <x v="11"/>
    <s v="LVNL"/>
    <x v="5"/>
    <n v="2258"/>
    <x v="1"/>
    <x v="1"/>
    <s v="EHRDAPP"/>
    <x v="97"/>
    <x v="97"/>
    <n v="7828"/>
  </r>
  <r>
    <x v="1"/>
    <x v="7"/>
    <s v="NAVIAIR"/>
    <x v="7"/>
    <n v="988"/>
    <x v="1"/>
    <x v="1"/>
    <s v="EKAHAPP"/>
    <x v="99"/>
    <x v="99"/>
    <n v="8058"/>
  </r>
  <r>
    <x v="0"/>
    <x v="1"/>
    <s v="NAVIAIR"/>
    <x v="7"/>
    <n v="1021"/>
    <x v="1"/>
    <x v="1"/>
    <s v="EKAHAPP"/>
    <x v="99"/>
    <x v="99"/>
    <n v="9081"/>
  </r>
  <r>
    <x v="0"/>
    <x v="0"/>
    <s v="NAVIAIR"/>
    <x v="7"/>
    <n v="798"/>
    <x v="1"/>
    <x v="1"/>
    <s v="EKAHAPP"/>
    <x v="99"/>
    <x v="99"/>
    <n v="6315"/>
  </r>
  <r>
    <x v="0"/>
    <x v="2"/>
    <s v="NAVIAIR"/>
    <x v="7"/>
    <n v="820"/>
    <x v="1"/>
    <x v="1"/>
    <s v="EKAHAPP"/>
    <x v="99"/>
    <x v="99"/>
    <n v="6960"/>
  </r>
  <r>
    <x v="0"/>
    <x v="3"/>
    <s v="NAVIAIR"/>
    <x v="7"/>
    <n v="910"/>
    <x v="1"/>
    <x v="1"/>
    <s v="EKAHAPP"/>
    <x v="99"/>
    <x v="99"/>
    <n v="8537"/>
  </r>
  <r>
    <x v="1"/>
    <x v="1"/>
    <s v="NAVIAIR"/>
    <x v="7"/>
    <n v="803"/>
    <x v="1"/>
    <x v="1"/>
    <s v="EKAHAPP"/>
    <x v="99"/>
    <x v="99"/>
    <n v="6337"/>
  </r>
  <r>
    <x v="1"/>
    <x v="5"/>
    <s v="NAVIAIR"/>
    <x v="7"/>
    <n v="1184"/>
    <x v="1"/>
    <x v="1"/>
    <s v="EKAHAPP"/>
    <x v="99"/>
    <x v="99"/>
    <n v="9386"/>
  </r>
  <r>
    <x v="1"/>
    <x v="0"/>
    <s v="NAVIAIR"/>
    <x v="7"/>
    <n v="744"/>
    <x v="1"/>
    <x v="1"/>
    <s v="EKAHAPP"/>
    <x v="99"/>
    <x v="99"/>
    <n v="5406"/>
  </r>
  <r>
    <x v="1"/>
    <x v="3"/>
    <s v="NAVIAIR"/>
    <x v="7"/>
    <n v="1023"/>
    <x v="1"/>
    <x v="1"/>
    <s v="EKAHAPP"/>
    <x v="99"/>
    <x v="99"/>
    <n v="7668"/>
  </r>
  <r>
    <x v="1"/>
    <x v="6"/>
    <s v="NAVIAIR"/>
    <x v="7"/>
    <n v="671"/>
    <x v="1"/>
    <x v="1"/>
    <s v="EKAHAPP"/>
    <x v="99"/>
    <x v="99"/>
    <n v="6344"/>
  </r>
  <r>
    <x v="1"/>
    <x v="4"/>
    <s v="NAVIAIR"/>
    <x v="7"/>
    <n v="1186"/>
    <x v="1"/>
    <x v="1"/>
    <s v="EKAHAPP"/>
    <x v="99"/>
    <x v="99"/>
    <n v="9958"/>
  </r>
  <r>
    <x v="1"/>
    <x v="2"/>
    <s v="NAVIAIR"/>
    <x v="7"/>
    <n v="722"/>
    <x v="1"/>
    <x v="1"/>
    <s v="EKAHAPP"/>
    <x v="99"/>
    <x v="99"/>
    <n v="5429"/>
  </r>
  <r>
    <x v="1"/>
    <x v="9"/>
    <s v="NAVIAIR"/>
    <x v="7"/>
    <n v="1131"/>
    <x v="1"/>
    <x v="1"/>
    <s v="EKAHAPP"/>
    <x v="99"/>
    <x v="99"/>
    <n v="8763"/>
  </r>
  <r>
    <x v="1"/>
    <x v="10"/>
    <s v="NAVIAIR"/>
    <x v="7"/>
    <n v="712"/>
    <x v="1"/>
    <x v="1"/>
    <s v="EKAHAPP"/>
    <x v="99"/>
    <x v="99"/>
    <n v="5249"/>
  </r>
  <r>
    <x v="1"/>
    <x v="11"/>
    <s v="NAVIAIR"/>
    <x v="7"/>
    <n v="1121"/>
    <x v="1"/>
    <x v="1"/>
    <s v="EKAHAPP"/>
    <x v="99"/>
    <x v="99"/>
    <n v="8773"/>
  </r>
  <r>
    <x v="1"/>
    <x v="8"/>
    <s v="NAVIAIR"/>
    <x v="7"/>
    <n v="933"/>
    <x v="1"/>
    <x v="1"/>
    <s v="EKAHAPP"/>
    <x v="99"/>
    <x v="99"/>
    <n v="7935"/>
  </r>
  <r>
    <x v="1"/>
    <x v="7"/>
    <s v="NAVIAIR"/>
    <x v="7"/>
    <n v="3471"/>
    <x v="1"/>
    <x v="1"/>
    <s v="EKBIAPP"/>
    <x v="100"/>
    <x v="100"/>
    <n v="28432"/>
  </r>
  <r>
    <x v="0"/>
    <x v="1"/>
    <s v="NAVIAIR"/>
    <x v="7"/>
    <n v="3759"/>
    <x v="1"/>
    <x v="1"/>
    <s v="EKBIAPP"/>
    <x v="100"/>
    <x v="100"/>
    <n v="31988"/>
  </r>
  <r>
    <x v="0"/>
    <x v="2"/>
    <s v="NAVIAIR"/>
    <x v="7"/>
    <n v="3209"/>
    <x v="1"/>
    <x v="1"/>
    <s v="EKBIAPP"/>
    <x v="100"/>
    <x v="100"/>
    <n v="27477"/>
  </r>
  <r>
    <x v="0"/>
    <x v="0"/>
    <s v="NAVIAIR"/>
    <x v="7"/>
    <n v="3382"/>
    <x v="1"/>
    <x v="1"/>
    <s v="EKBIAPP"/>
    <x v="100"/>
    <x v="100"/>
    <n v="27852"/>
  </r>
  <r>
    <x v="0"/>
    <x v="3"/>
    <s v="NAVIAIR"/>
    <x v="7"/>
    <n v="4020"/>
    <x v="1"/>
    <x v="1"/>
    <s v="EKBIAPP"/>
    <x v="100"/>
    <x v="100"/>
    <n v="33674"/>
  </r>
  <r>
    <x v="1"/>
    <x v="4"/>
    <s v="NAVIAIR"/>
    <x v="7"/>
    <n v="4315"/>
    <x v="1"/>
    <x v="1"/>
    <s v="EKBIAPP"/>
    <x v="100"/>
    <x v="100"/>
    <n v="35218"/>
  </r>
  <r>
    <x v="1"/>
    <x v="2"/>
    <s v="NAVIAIR"/>
    <x v="7"/>
    <n v="3158"/>
    <x v="1"/>
    <x v="1"/>
    <s v="EKBIAPP"/>
    <x v="100"/>
    <x v="100"/>
    <n v="25076"/>
  </r>
  <r>
    <x v="1"/>
    <x v="1"/>
    <s v="NAVIAIR"/>
    <x v="7"/>
    <n v="3588"/>
    <x v="1"/>
    <x v="1"/>
    <s v="EKBIAPP"/>
    <x v="100"/>
    <x v="100"/>
    <n v="29051"/>
  </r>
  <r>
    <x v="1"/>
    <x v="0"/>
    <s v="NAVIAIR"/>
    <x v="7"/>
    <n v="3326"/>
    <x v="1"/>
    <x v="1"/>
    <s v="EKBIAPP"/>
    <x v="100"/>
    <x v="100"/>
    <n v="27285"/>
  </r>
  <r>
    <x v="1"/>
    <x v="5"/>
    <s v="NAVIAIR"/>
    <x v="7"/>
    <n v="4419"/>
    <x v="1"/>
    <x v="1"/>
    <s v="EKBIAPP"/>
    <x v="100"/>
    <x v="100"/>
    <n v="35422"/>
  </r>
  <r>
    <x v="1"/>
    <x v="3"/>
    <s v="NAVIAIR"/>
    <x v="7"/>
    <n v="3813"/>
    <x v="1"/>
    <x v="1"/>
    <s v="EKBIAPP"/>
    <x v="100"/>
    <x v="100"/>
    <n v="30338"/>
  </r>
  <r>
    <x v="1"/>
    <x v="11"/>
    <s v="NAVIAIR"/>
    <x v="7"/>
    <n v="4336"/>
    <x v="1"/>
    <x v="1"/>
    <s v="EKBIAPP"/>
    <x v="100"/>
    <x v="100"/>
    <n v="33771"/>
  </r>
  <r>
    <x v="1"/>
    <x v="6"/>
    <s v="NAVIAIR"/>
    <x v="7"/>
    <n v="4436"/>
    <x v="1"/>
    <x v="1"/>
    <s v="EKBIAPP"/>
    <x v="100"/>
    <x v="100"/>
    <n v="35480"/>
  </r>
  <r>
    <x v="1"/>
    <x v="9"/>
    <s v="NAVIAIR"/>
    <x v="7"/>
    <n v="4390"/>
    <x v="1"/>
    <x v="1"/>
    <s v="EKBIAPP"/>
    <x v="100"/>
    <x v="100"/>
    <n v="34928"/>
  </r>
  <r>
    <x v="1"/>
    <x v="10"/>
    <s v="NAVIAIR"/>
    <x v="7"/>
    <n v="3037"/>
    <x v="1"/>
    <x v="1"/>
    <s v="EKBIAPP"/>
    <x v="100"/>
    <x v="100"/>
    <n v="24522"/>
  </r>
  <r>
    <x v="1"/>
    <x v="8"/>
    <s v="NAVIAIR"/>
    <x v="7"/>
    <n v="4480"/>
    <x v="1"/>
    <x v="1"/>
    <s v="EKBIAPP"/>
    <x v="100"/>
    <x v="100"/>
    <n v="36151"/>
  </r>
  <r>
    <x v="0"/>
    <x v="1"/>
    <s v="NAVIAIR"/>
    <x v="7"/>
    <n v="22189"/>
    <x v="1"/>
    <x v="1"/>
    <s v="EKCHCTR1"/>
    <x v="98"/>
    <x v="101"/>
    <n v="70876"/>
  </r>
  <r>
    <x v="1"/>
    <x v="7"/>
    <s v="NAVIAIR"/>
    <x v="7"/>
    <n v="21488"/>
    <x v="1"/>
    <x v="1"/>
    <s v="EKCHCTR1"/>
    <x v="98"/>
    <x v="101"/>
    <n v="68958"/>
  </r>
  <r>
    <x v="0"/>
    <x v="0"/>
    <s v="NAVIAIR"/>
    <x v="7"/>
    <n v="19407"/>
    <x v="1"/>
    <x v="1"/>
    <s v="EKCHCTR1"/>
    <x v="98"/>
    <x v="101"/>
    <n v="60961"/>
  </r>
  <r>
    <x v="0"/>
    <x v="2"/>
    <s v="NAVIAIR"/>
    <x v="7"/>
    <n v="18878"/>
    <x v="1"/>
    <x v="1"/>
    <s v="EKCHCTR1"/>
    <x v="98"/>
    <x v="101"/>
    <n v="60317"/>
  </r>
  <r>
    <x v="0"/>
    <x v="3"/>
    <s v="NAVIAIR"/>
    <x v="7"/>
    <n v="21520"/>
    <x v="1"/>
    <x v="1"/>
    <s v="EKCHCTR1"/>
    <x v="98"/>
    <x v="101"/>
    <n v="70082"/>
  </r>
  <r>
    <x v="1"/>
    <x v="1"/>
    <s v="NAVIAIR"/>
    <x v="7"/>
    <n v="21526"/>
    <x v="1"/>
    <x v="1"/>
    <s v="EKCHCTR1"/>
    <x v="98"/>
    <x v="101"/>
    <n v="68858"/>
  </r>
  <r>
    <x v="1"/>
    <x v="5"/>
    <s v="NAVIAIR"/>
    <x v="7"/>
    <n v="24321"/>
    <x v="1"/>
    <x v="1"/>
    <s v="EKCHCTR1"/>
    <x v="98"/>
    <x v="101"/>
    <n v="76006"/>
  </r>
  <r>
    <x v="1"/>
    <x v="6"/>
    <s v="NAVIAIR"/>
    <x v="7"/>
    <n v="23665"/>
    <x v="1"/>
    <x v="1"/>
    <s v="EKCHCTR1"/>
    <x v="98"/>
    <x v="101"/>
    <n v="75661"/>
  </r>
  <r>
    <x v="1"/>
    <x v="4"/>
    <s v="NAVIAIR"/>
    <x v="7"/>
    <n v="24217"/>
    <x v="1"/>
    <x v="1"/>
    <s v="EKCHCTR1"/>
    <x v="98"/>
    <x v="101"/>
    <n v="79016"/>
  </r>
  <r>
    <x v="1"/>
    <x v="0"/>
    <s v="NAVIAIR"/>
    <x v="7"/>
    <n v="18933"/>
    <x v="1"/>
    <x v="1"/>
    <s v="EKCHCTR1"/>
    <x v="98"/>
    <x v="101"/>
    <n v="59561"/>
  </r>
  <r>
    <x v="1"/>
    <x v="3"/>
    <s v="NAVIAIR"/>
    <x v="7"/>
    <n v="22440"/>
    <x v="1"/>
    <x v="1"/>
    <s v="EKCHCTR1"/>
    <x v="98"/>
    <x v="101"/>
    <n v="69835"/>
  </r>
  <r>
    <x v="1"/>
    <x v="2"/>
    <s v="NAVIAIR"/>
    <x v="7"/>
    <n v="18818"/>
    <x v="1"/>
    <x v="1"/>
    <s v="EKCHCTR1"/>
    <x v="98"/>
    <x v="101"/>
    <n v="59812"/>
  </r>
  <r>
    <x v="1"/>
    <x v="9"/>
    <s v="NAVIAIR"/>
    <x v="7"/>
    <n v="23931"/>
    <x v="1"/>
    <x v="1"/>
    <s v="EKCHCTR1"/>
    <x v="98"/>
    <x v="101"/>
    <n v="75625"/>
  </r>
  <r>
    <x v="1"/>
    <x v="8"/>
    <s v="NAVIAIR"/>
    <x v="7"/>
    <n v="24165"/>
    <x v="1"/>
    <x v="1"/>
    <s v="EKCHCTR1"/>
    <x v="98"/>
    <x v="101"/>
    <n v="74599"/>
  </r>
  <r>
    <x v="1"/>
    <x v="11"/>
    <s v="NAVIAIR"/>
    <x v="7"/>
    <n v="24102"/>
    <x v="1"/>
    <x v="1"/>
    <s v="EKCHCTR1"/>
    <x v="98"/>
    <x v="101"/>
    <n v="76613"/>
  </r>
  <r>
    <x v="1"/>
    <x v="10"/>
    <s v="NAVIAIR"/>
    <x v="7"/>
    <n v="19065"/>
    <x v="1"/>
    <x v="1"/>
    <s v="EKCHCTR1"/>
    <x v="98"/>
    <x v="101"/>
    <n v="61300"/>
  </r>
  <r>
    <x v="1"/>
    <x v="7"/>
    <s v="NAVIAIR"/>
    <x v="7"/>
    <n v="469"/>
    <x v="1"/>
    <x v="1"/>
    <s v="EKRNAPP"/>
    <x v="101"/>
    <x v="102"/>
    <n v="2424"/>
  </r>
  <r>
    <x v="0"/>
    <x v="1"/>
    <s v="NAVIAIR"/>
    <x v="7"/>
    <n v="519"/>
    <x v="1"/>
    <x v="1"/>
    <s v="EKRNAPP"/>
    <x v="101"/>
    <x v="102"/>
    <n v="2758"/>
  </r>
  <r>
    <x v="0"/>
    <x v="2"/>
    <s v="NAVIAIR"/>
    <x v="7"/>
    <n v="418"/>
    <x v="1"/>
    <x v="1"/>
    <s v="EKRNAPP"/>
    <x v="101"/>
    <x v="102"/>
    <n v="2351"/>
  </r>
  <r>
    <x v="0"/>
    <x v="0"/>
    <s v="NAVIAIR"/>
    <x v="7"/>
    <n v="495"/>
    <x v="1"/>
    <x v="1"/>
    <s v="EKRNAPP"/>
    <x v="101"/>
    <x v="102"/>
    <n v="2689"/>
  </r>
  <r>
    <x v="0"/>
    <x v="3"/>
    <s v="NAVIAIR"/>
    <x v="7"/>
    <n v="590"/>
    <x v="1"/>
    <x v="1"/>
    <s v="EKRNAPP"/>
    <x v="101"/>
    <x v="102"/>
    <n v="3394"/>
  </r>
  <r>
    <x v="1"/>
    <x v="0"/>
    <s v="NAVIAIR"/>
    <x v="7"/>
    <n v="483"/>
    <x v="1"/>
    <x v="1"/>
    <s v="EKRNAPP"/>
    <x v="101"/>
    <x v="102"/>
    <n v="2236"/>
  </r>
  <r>
    <x v="1"/>
    <x v="2"/>
    <s v="NAVIAIR"/>
    <x v="7"/>
    <n v="523"/>
    <x v="1"/>
    <x v="1"/>
    <s v="EKRNAPP"/>
    <x v="101"/>
    <x v="102"/>
    <n v="2373"/>
  </r>
  <r>
    <x v="1"/>
    <x v="5"/>
    <s v="NAVIAIR"/>
    <x v="7"/>
    <n v="782"/>
    <x v="1"/>
    <x v="1"/>
    <s v="EKRNAPP"/>
    <x v="101"/>
    <x v="102"/>
    <n v="4195"/>
  </r>
  <r>
    <x v="1"/>
    <x v="6"/>
    <s v="NAVIAIR"/>
    <x v="7"/>
    <n v="568"/>
    <x v="1"/>
    <x v="1"/>
    <s v="EKRNAPP"/>
    <x v="101"/>
    <x v="102"/>
    <n v="2933"/>
  </r>
  <r>
    <x v="1"/>
    <x v="4"/>
    <s v="NAVIAIR"/>
    <x v="7"/>
    <n v="682"/>
    <x v="1"/>
    <x v="1"/>
    <s v="EKRNAPP"/>
    <x v="101"/>
    <x v="102"/>
    <n v="3438"/>
  </r>
  <r>
    <x v="1"/>
    <x v="1"/>
    <s v="NAVIAIR"/>
    <x v="7"/>
    <n v="575"/>
    <x v="1"/>
    <x v="1"/>
    <s v="EKRNAPP"/>
    <x v="101"/>
    <x v="102"/>
    <n v="2608"/>
  </r>
  <r>
    <x v="1"/>
    <x v="3"/>
    <s v="NAVIAIR"/>
    <x v="7"/>
    <n v="605"/>
    <x v="1"/>
    <x v="1"/>
    <s v="EKRNAPP"/>
    <x v="101"/>
    <x v="102"/>
    <n v="2858"/>
  </r>
  <r>
    <x v="1"/>
    <x v="10"/>
    <s v="NAVIAIR"/>
    <x v="7"/>
    <n v="492"/>
    <x v="1"/>
    <x v="1"/>
    <s v="EKRNAPP"/>
    <x v="101"/>
    <x v="102"/>
    <n v="2671"/>
  </r>
  <r>
    <x v="1"/>
    <x v="8"/>
    <s v="NAVIAIR"/>
    <x v="7"/>
    <n v="593"/>
    <x v="1"/>
    <x v="1"/>
    <s v="EKRNAPP"/>
    <x v="101"/>
    <x v="102"/>
    <n v="3252"/>
  </r>
  <r>
    <x v="1"/>
    <x v="9"/>
    <s v="NAVIAIR"/>
    <x v="7"/>
    <n v="538"/>
    <x v="1"/>
    <x v="1"/>
    <s v="EKRNAPP"/>
    <x v="101"/>
    <x v="102"/>
    <n v="2613"/>
  </r>
  <r>
    <x v="1"/>
    <x v="11"/>
    <s v="NAVIAIR"/>
    <x v="7"/>
    <n v="538"/>
    <x v="1"/>
    <x v="1"/>
    <s v="EKRNAPP"/>
    <x v="101"/>
    <x v="102"/>
    <n v="2721"/>
  </r>
  <r>
    <x v="0"/>
    <x v="1"/>
    <s v="NAVIAIR"/>
    <x v="7"/>
    <n v="562"/>
    <x v="1"/>
    <x v="1"/>
    <s v="EKRKAPP"/>
    <x v="102"/>
    <x v="103"/>
    <n v="16176"/>
  </r>
  <r>
    <x v="0"/>
    <x v="3"/>
    <s v="NAVIAIR"/>
    <x v="7"/>
    <n v="626"/>
    <x v="1"/>
    <x v="1"/>
    <s v="EKRKAPP"/>
    <x v="102"/>
    <x v="103"/>
    <n v="15869"/>
  </r>
  <r>
    <x v="0"/>
    <x v="2"/>
    <s v="NAVIAIR"/>
    <x v="7"/>
    <n v="496"/>
    <x v="1"/>
    <x v="1"/>
    <s v="EKRKAPP"/>
    <x v="102"/>
    <x v="103"/>
    <n v="12023"/>
  </r>
  <r>
    <x v="0"/>
    <x v="0"/>
    <s v="NAVIAIR"/>
    <x v="7"/>
    <n v="409"/>
    <x v="1"/>
    <x v="1"/>
    <s v="EKRKAPP"/>
    <x v="102"/>
    <x v="103"/>
    <n v="9440"/>
  </r>
  <r>
    <x v="1"/>
    <x v="4"/>
    <s v="NAVIAIR"/>
    <x v="7"/>
    <n v="701"/>
    <x v="1"/>
    <x v="1"/>
    <s v="EKRKAPP"/>
    <x v="102"/>
    <x v="103"/>
    <n v="15546"/>
  </r>
  <r>
    <x v="1"/>
    <x v="0"/>
    <s v="NAVIAIR"/>
    <x v="7"/>
    <n v="437"/>
    <x v="1"/>
    <x v="1"/>
    <s v="EKRKAPP"/>
    <x v="102"/>
    <x v="103"/>
    <n v="6553"/>
  </r>
  <r>
    <x v="1"/>
    <x v="2"/>
    <s v="NAVIAIR"/>
    <x v="7"/>
    <n v="527"/>
    <x v="1"/>
    <x v="1"/>
    <s v="EKRKAPP"/>
    <x v="102"/>
    <x v="103"/>
    <n v="8362"/>
  </r>
  <r>
    <x v="1"/>
    <x v="1"/>
    <s v="NAVIAIR"/>
    <x v="7"/>
    <n v="487"/>
    <x v="1"/>
    <x v="1"/>
    <s v="EKRKAPP"/>
    <x v="102"/>
    <x v="103"/>
    <n v="7435"/>
  </r>
  <r>
    <x v="1"/>
    <x v="6"/>
    <s v="NAVIAIR"/>
    <x v="7"/>
    <n v="614"/>
    <x v="1"/>
    <x v="1"/>
    <s v="EKRKAPP"/>
    <x v="102"/>
    <x v="103"/>
    <n v="15534"/>
  </r>
  <r>
    <x v="1"/>
    <x v="5"/>
    <s v="NAVIAIR"/>
    <x v="7"/>
    <n v="676"/>
    <x v="1"/>
    <x v="1"/>
    <s v="EKRKAPP"/>
    <x v="102"/>
    <x v="103"/>
    <n v="14981"/>
  </r>
  <r>
    <x v="1"/>
    <x v="3"/>
    <s v="NAVIAIR"/>
    <x v="7"/>
    <n v="572"/>
    <x v="1"/>
    <x v="1"/>
    <s v="EKRKAPP"/>
    <x v="102"/>
    <x v="103"/>
    <n v="9356"/>
  </r>
  <r>
    <x v="1"/>
    <x v="7"/>
    <s v="NAVIAIR"/>
    <x v="7"/>
    <n v="515"/>
    <x v="1"/>
    <x v="1"/>
    <s v="EKRKAPP"/>
    <x v="102"/>
    <x v="103"/>
    <n v="12007"/>
  </r>
  <r>
    <x v="1"/>
    <x v="10"/>
    <s v="NAVIAIR"/>
    <x v="7"/>
    <n v="367"/>
    <x v="1"/>
    <x v="1"/>
    <s v="EKRKAPP"/>
    <x v="102"/>
    <x v="103"/>
    <n v="7708"/>
  </r>
  <r>
    <x v="1"/>
    <x v="9"/>
    <s v="NAVIAIR"/>
    <x v="7"/>
    <n v="604"/>
    <x v="1"/>
    <x v="1"/>
    <s v="EKRKAPP"/>
    <x v="102"/>
    <x v="103"/>
    <n v="12941"/>
  </r>
  <r>
    <x v="1"/>
    <x v="11"/>
    <s v="NAVIAIR"/>
    <x v="7"/>
    <n v="592"/>
    <x v="1"/>
    <x v="1"/>
    <s v="EKRKAPP"/>
    <x v="102"/>
    <x v="103"/>
    <n v="14069"/>
  </r>
  <r>
    <x v="1"/>
    <x v="8"/>
    <s v="NAVIAIR"/>
    <x v="7"/>
    <n v="652"/>
    <x v="1"/>
    <x v="1"/>
    <s v="EKRKAPP"/>
    <x v="102"/>
    <x v="103"/>
    <n v="17094"/>
  </r>
  <r>
    <x v="0"/>
    <x v="1"/>
    <s v="NAVIAIR"/>
    <x v="7"/>
    <n v="1656"/>
    <x v="1"/>
    <x v="1"/>
    <s v="EKYTAPP"/>
    <x v="103"/>
    <x v="104"/>
    <n v="17204"/>
  </r>
  <r>
    <x v="1"/>
    <x v="7"/>
    <s v="NAVIAIR"/>
    <x v="7"/>
    <n v="1672"/>
    <x v="1"/>
    <x v="1"/>
    <s v="EKYTAPP"/>
    <x v="103"/>
    <x v="104"/>
    <n v="15838"/>
  </r>
  <r>
    <x v="0"/>
    <x v="2"/>
    <s v="NAVIAIR"/>
    <x v="7"/>
    <n v="1410"/>
    <x v="1"/>
    <x v="1"/>
    <s v="EKYTAPP"/>
    <x v="103"/>
    <x v="104"/>
    <n v="13341"/>
  </r>
  <r>
    <x v="0"/>
    <x v="3"/>
    <s v="NAVIAIR"/>
    <x v="7"/>
    <n v="1621"/>
    <x v="1"/>
    <x v="1"/>
    <s v="EKYTAPP"/>
    <x v="103"/>
    <x v="104"/>
    <n v="15384"/>
  </r>
  <r>
    <x v="0"/>
    <x v="0"/>
    <s v="NAVIAIR"/>
    <x v="7"/>
    <n v="1453"/>
    <x v="1"/>
    <x v="1"/>
    <s v="EKYTAPP"/>
    <x v="103"/>
    <x v="104"/>
    <n v="14031"/>
  </r>
  <r>
    <x v="1"/>
    <x v="3"/>
    <s v="NAVIAIR"/>
    <x v="7"/>
    <n v="1777"/>
    <x v="1"/>
    <x v="1"/>
    <s v="EKYTAPP"/>
    <x v="103"/>
    <x v="104"/>
    <n v="16016"/>
  </r>
  <r>
    <x v="1"/>
    <x v="0"/>
    <s v="NAVIAIR"/>
    <x v="7"/>
    <n v="1617"/>
    <x v="1"/>
    <x v="1"/>
    <s v="EKYTAPP"/>
    <x v="103"/>
    <x v="104"/>
    <n v="13928"/>
  </r>
  <r>
    <x v="1"/>
    <x v="1"/>
    <s v="NAVIAIR"/>
    <x v="7"/>
    <n v="1782"/>
    <x v="1"/>
    <x v="1"/>
    <s v="EKYTAPP"/>
    <x v="103"/>
    <x v="104"/>
    <n v="16293"/>
  </r>
  <r>
    <x v="1"/>
    <x v="5"/>
    <s v="NAVIAIR"/>
    <x v="7"/>
    <n v="2027"/>
    <x v="1"/>
    <x v="1"/>
    <s v="EKYTAPP"/>
    <x v="103"/>
    <x v="104"/>
    <n v="18390"/>
  </r>
  <r>
    <x v="1"/>
    <x v="4"/>
    <s v="NAVIAIR"/>
    <x v="7"/>
    <n v="2008"/>
    <x v="1"/>
    <x v="1"/>
    <s v="EKYTAPP"/>
    <x v="103"/>
    <x v="104"/>
    <n v="17939"/>
  </r>
  <r>
    <x v="1"/>
    <x v="6"/>
    <s v="NAVIAIR"/>
    <x v="7"/>
    <n v="1745"/>
    <x v="1"/>
    <x v="1"/>
    <s v="EKYTAPP"/>
    <x v="103"/>
    <x v="104"/>
    <n v="16396"/>
  </r>
  <r>
    <x v="1"/>
    <x v="2"/>
    <s v="NAVIAIR"/>
    <x v="7"/>
    <n v="1647"/>
    <x v="1"/>
    <x v="1"/>
    <s v="EKYTAPP"/>
    <x v="103"/>
    <x v="104"/>
    <n v="14226"/>
  </r>
  <r>
    <x v="1"/>
    <x v="9"/>
    <s v="NAVIAIR"/>
    <x v="7"/>
    <n v="2097"/>
    <x v="1"/>
    <x v="1"/>
    <s v="EKYTAPP"/>
    <x v="103"/>
    <x v="104"/>
    <n v="19438"/>
  </r>
  <r>
    <x v="1"/>
    <x v="11"/>
    <s v="NAVIAIR"/>
    <x v="7"/>
    <n v="1980"/>
    <x v="1"/>
    <x v="1"/>
    <s v="EKYTAPP"/>
    <x v="103"/>
    <x v="104"/>
    <n v="18361"/>
  </r>
  <r>
    <x v="1"/>
    <x v="8"/>
    <s v="NAVIAIR"/>
    <x v="7"/>
    <n v="1949"/>
    <x v="1"/>
    <x v="1"/>
    <s v="EKYTAPP"/>
    <x v="103"/>
    <x v="104"/>
    <n v="17262"/>
  </r>
  <r>
    <x v="1"/>
    <x v="10"/>
    <s v="NAVIAIR"/>
    <x v="7"/>
    <n v="1357"/>
    <x v="1"/>
    <x v="1"/>
    <s v="EKYTAPP"/>
    <x v="103"/>
    <x v="104"/>
    <n v="12669"/>
  </r>
  <r>
    <x v="1"/>
    <x v="7"/>
    <s v="PATA"/>
    <x v="9"/>
    <n v="3896"/>
    <x v="1"/>
    <x v="1"/>
    <s v="EPGDAPP"/>
    <x v="104"/>
    <x v="105"/>
    <n v="63621"/>
  </r>
  <r>
    <x v="0"/>
    <x v="1"/>
    <s v="PATA"/>
    <x v="9"/>
    <n v="3800"/>
    <x v="1"/>
    <x v="1"/>
    <s v="EPGDAPP"/>
    <x v="104"/>
    <x v="105"/>
    <n v="60852"/>
  </r>
  <r>
    <x v="0"/>
    <x v="2"/>
    <s v="PATA"/>
    <x v="9"/>
    <n v="3402"/>
    <x v="1"/>
    <x v="1"/>
    <s v="EPGDAPP"/>
    <x v="104"/>
    <x v="105"/>
    <n v="53788"/>
  </r>
  <r>
    <x v="0"/>
    <x v="0"/>
    <s v="PATA"/>
    <x v="9"/>
    <n v="3769"/>
    <x v="1"/>
    <x v="1"/>
    <s v="EPGDAPP"/>
    <x v="104"/>
    <x v="105"/>
    <n v="61348"/>
  </r>
  <r>
    <x v="0"/>
    <x v="3"/>
    <s v="PATA"/>
    <x v="9"/>
    <n v="4470"/>
    <x v="1"/>
    <x v="1"/>
    <s v="EPGDAPP"/>
    <x v="104"/>
    <x v="105"/>
    <n v="70286"/>
  </r>
  <r>
    <x v="1"/>
    <x v="5"/>
    <s v="PATA"/>
    <x v="9"/>
    <n v="5339"/>
    <x v="1"/>
    <x v="1"/>
    <s v="EPGDAPP"/>
    <x v="104"/>
    <x v="105"/>
    <n v="86721"/>
  </r>
  <r>
    <x v="1"/>
    <x v="0"/>
    <s v="PATA"/>
    <x v="9"/>
    <n v="3757"/>
    <x v="1"/>
    <x v="1"/>
    <s v="EPGDAPP"/>
    <x v="104"/>
    <x v="105"/>
    <n v="60293"/>
  </r>
  <r>
    <x v="1"/>
    <x v="1"/>
    <s v="PATA"/>
    <x v="9"/>
    <n v="3952"/>
    <x v="1"/>
    <x v="1"/>
    <s v="EPGDAPP"/>
    <x v="104"/>
    <x v="105"/>
    <n v="61997"/>
  </r>
  <r>
    <x v="1"/>
    <x v="3"/>
    <s v="PATA"/>
    <x v="9"/>
    <n v="4295"/>
    <x v="1"/>
    <x v="1"/>
    <s v="EPGDAPP"/>
    <x v="104"/>
    <x v="105"/>
    <n v="68119"/>
  </r>
  <r>
    <x v="1"/>
    <x v="4"/>
    <s v="PATA"/>
    <x v="9"/>
    <n v="4710"/>
    <x v="1"/>
    <x v="1"/>
    <s v="EPGDAPP"/>
    <x v="104"/>
    <x v="105"/>
    <n v="74274"/>
  </r>
  <r>
    <x v="1"/>
    <x v="2"/>
    <s v="PATA"/>
    <x v="9"/>
    <n v="3438"/>
    <x v="1"/>
    <x v="1"/>
    <s v="EPGDAPP"/>
    <x v="104"/>
    <x v="105"/>
    <n v="55032"/>
  </r>
  <r>
    <x v="1"/>
    <x v="11"/>
    <s v="PATA"/>
    <x v="9"/>
    <n v="4463"/>
    <x v="1"/>
    <x v="1"/>
    <s v="EPGDAPP"/>
    <x v="104"/>
    <x v="105"/>
    <n v="70258"/>
  </r>
  <r>
    <x v="1"/>
    <x v="8"/>
    <s v="PATA"/>
    <x v="9"/>
    <n v="5126"/>
    <x v="1"/>
    <x v="1"/>
    <s v="EPGDAPP"/>
    <x v="104"/>
    <x v="105"/>
    <n v="81376"/>
  </r>
  <r>
    <x v="1"/>
    <x v="9"/>
    <s v="PATA"/>
    <x v="9"/>
    <n v="4802"/>
    <x v="1"/>
    <x v="1"/>
    <s v="EPGDAPP"/>
    <x v="104"/>
    <x v="105"/>
    <n v="75477"/>
  </r>
  <r>
    <x v="1"/>
    <x v="6"/>
    <s v="PATA"/>
    <x v="9"/>
    <n v="5073"/>
    <x v="1"/>
    <x v="1"/>
    <s v="EPGDAPP"/>
    <x v="104"/>
    <x v="105"/>
    <n v="80632"/>
  </r>
  <r>
    <x v="1"/>
    <x v="10"/>
    <s v="PATA"/>
    <x v="9"/>
    <n v="3716"/>
    <x v="1"/>
    <x v="1"/>
    <s v="EPGDAPP"/>
    <x v="104"/>
    <x v="105"/>
    <n v="59087"/>
  </r>
  <r>
    <x v="0"/>
    <x v="0"/>
    <s v="PATA"/>
    <x v="9"/>
    <n v="4733"/>
    <x v="1"/>
    <x v="1"/>
    <s v="EPPOAPP"/>
    <x v="105"/>
    <x v="106"/>
    <n v="57050"/>
  </r>
  <r>
    <x v="0"/>
    <x v="1"/>
    <s v="PATA"/>
    <x v="9"/>
    <n v="4994"/>
    <x v="1"/>
    <x v="1"/>
    <s v="EPPOAPP"/>
    <x v="105"/>
    <x v="106"/>
    <n v="61683"/>
  </r>
  <r>
    <x v="1"/>
    <x v="7"/>
    <s v="PATA"/>
    <x v="9"/>
    <n v="5006"/>
    <x v="1"/>
    <x v="1"/>
    <s v="EPPOAPP"/>
    <x v="105"/>
    <x v="106"/>
    <n v="61846"/>
  </r>
  <r>
    <x v="0"/>
    <x v="3"/>
    <s v="PATA"/>
    <x v="9"/>
    <n v="5269"/>
    <x v="1"/>
    <x v="1"/>
    <s v="EPPOAPP"/>
    <x v="105"/>
    <x v="106"/>
    <n v="62720"/>
  </r>
  <r>
    <x v="0"/>
    <x v="2"/>
    <s v="PATA"/>
    <x v="9"/>
    <n v="4363"/>
    <x v="1"/>
    <x v="1"/>
    <s v="EPPOAPP"/>
    <x v="105"/>
    <x v="106"/>
    <n v="52958"/>
  </r>
  <r>
    <x v="1"/>
    <x v="5"/>
    <s v="PATA"/>
    <x v="9"/>
    <n v="6960"/>
    <x v="1"/>
    <x v="1"/>
    <s v="EPPOAPP"/>
    <x v="105"/>
    <x v="106"/>
    <n v="87585"/>
  </r>
  <r>
    <x v="1"/>
    <x v="2"/>
    <s v="PATA"/>
    <x v="9"/>
    <n v="4427"/>
    <x v="1"/>
    <x v="1"/>
    <s v="EPPOAPP"/>
    <x v="105"/>
    <x v="106"/>
    <n v="54062"/>
  </r>
  <r>
    <x v="1"/>
    <x v="4"/>
    <s v="PATA"/>
    <x v="9"/>
    <n v="6151"/>
    <x v="1"/>
    <x v="1"/>
    <s v="EPPOAPP"/>
    <x v="105"/>
    <x v="106"/>
    <n v="75033"/>
  </r>
  <r>
    <x v="1"/>
    <x v="1"/>
    <s v="PATA"/>
    <x v="9"/>
    <n v="5001"/>
    <x v="1"/>
    <x v="1"/>
    <s v="EPPOAPP"/>
    <x v="105"/>
    <x v="106"/>
    <n v="59625"/>
  </r>
  <r>
    <x v="1"/>
    <x v="6"/>
    <s v="PATA"/>
    <x v="9"/>
    <n v="7101"/>
    <x v="1"/>
    <x v="1"/>
    <s v="EPPOAPP"/>
    <x v="105"/>
    <x v="106"/>
    <n v="86357"/>
  </r>
  <r>
    <x v="1"/>
    <x v="3"/>
    <s v="PATA"/>
    <x v="9"/>
    <n v="5545"/>
    <x v="1"/>
    <x v="1"/>
    <s v="EPPOAPP"/>
    <x v="105"/>
    <x v="106"/>
    <n v="68716"/>
  </r>
  <r>
    <x v="1"/>
    <x v="0"/>
    <s v="PATA"/>
    <x v="9"/>
    <n v="4772"/>
    <x v="1"/>
    <x v="1"/>
    <s v="EPPOAPP"/>
    <x v="105"/>
    <x v="106"/>
    <n v="58162"/>
  </r>
  <r>
    <x v="1"/>
    <x v="11"/>
    <s v="PATA"/>
    <x v="9"/>
    <n v="6018"/>
    <x v="1"/>
    <x v="1"/>
    <s v="EPPOAPP"/>
    <x v="105"/>
    <x v="106"/>
    <n v="74080"/>
  </r>
  <r>
    <x v="1"/>
    <x v="9"/>
    <s v="PATA"/>
    <x v="9"/>
    <n v="7046"/>
    <x v="1"/>
    <x v="1"/>
    <s v="EPPOAPP"/>
    <x v="105"/>
    <x v="106"/>
    <n v="88049"/>
  </r>
  <r>
    <x v="1"/>
    <x v="10"/>
    <s v="PATA"/>
    <x v="9"/>
    <n v="4745"/>
    <x v="1"/>
    <x v="1"/>
    <s v="EPPOAPP"/>
    <x v="105"/>
    <x v="106"/>
    <n v="57245"/>
  </r>
  <r>
    <x v="1"/>
    <x v="8"/>
    <s v="PATA"/>
    <x v="9"/>
    <n v="6977"/>
    <x v="1"/>
    <x v="1"/>
    <s v="EPPOAPP"/>
    <x v="105"/>
    <x v="106"/>
    <n v="85340"/>
  </r>
  <r>
    <x v="0"/>
    <x v="0"/>
    <s v="PATA"/>
    <x v="9"/>
    <n v="16562"/>
    <x v="1"/>
    <x v="1"/>
    <s v="EPWAAPP"/>
    <x v="106"/>
    <x v="107"/>
    <n v="238080"/>
  </r>
  <r>
    <x v="0"/>
    <x v="1"/>
    <s v="PATA"/>
    <x v="9"/>
    <n v="16985"/>
    <x v="1"/>
    <x v="1"/>
    <s v="EPWAAPP"/>
    <x v="106"/>
    <x v="107"/>
    <n v="250875"/>
  </r>
  <r>
    <x v="1"/>
    <x v="7"/>
    <s v="PATA"/>
    <x v="9"/>
    <n v="16438"/>
    <x v="1"/>
    <x v="1"/>
    <s v="EPWAAPP"/>
    <x v="106"/>
    <x v="107"/>
    <n v="243610"/>
  </r>
  <r>
    <x v="0"/>
    <x v="3"/>
    <s v="PATA"/>
    <x v="9"/>
    <n v="17782"/>
    <x v="1"/>
    <x v="1"/>
    <s v="EPWAAPP"/>
    <x v="106"/>
    <x v="107"/>
    <n v="267878"/>
  </r>
  <r>
    <x v="0"/>
    <x v="2"/>
    <s v="PATA"/>
    <x v="9"/>
    <n v="15401"/>
    <x v="1"/>
    <x v="1"/>
    <s v="EPWAAPP"/>
    <x v="106"/>
    <x v="107"/>
    <n v="225467"/>
  </r>
  <r>
    <x v="1"/>
    <x v="1"/>
    <s v="PATA"/>
    <x v="9"/>
    <n v="16255"/>
    <x v="1"/>
    <x v="1"/>
    <s v="EPWAAPP"/>
    <x v="106"/>
    <x v="107"/>
    <n v="225246"/>
  </r>
  <r>
    <x v="1"/>
    <x v="0"/>
    <s v="PATA"/>
    <x v="9"/>
    <n v="15461"/>
    <x v="1"/>
    <x v="1"/>
    <s v="EPWAAPP"/>
    <x v="106"/>
    <x v="107"/>
    <n v="219537"/>
  </r>
  <r>
    <x v="1"/>
    <x v="5"/>
    <s v="PATA"/>
    <x v="9"/>
    <n v="19088"/>
    <x v="1"/>
    <x v="1"/>
    <s v="EPWAAPP"/>
    <x v="106"/>
    <x v="107"/>
    <n v="269912"/>
  </r>
  <r>
    <x v="1"/>
    <x v="4"/>
    <s v="PATA"/>
    <x v="9"/>
    <n v="18180"/>
    <x v="1"/>
    <x v="1"/>
    <s v="EPWAAPP"/>
    <x v="106"/>
    <x v="107"/>
    <n v="256332"/>
  </r>
  <r>
    <x v="1"/>
    <x v="6"/>
    <s v="PATA"/>
    <x v="9"/>
    <n v="20065"/>
    <x v="1"/>
    <x v="1"/>
    <s v="EPWAAPP"/>
    <x v="106"/>
    <x v="107"/>
    <n v="283975"/>
  </r>
  <r>
    <x v="1"/>
    <x v="3"/>
    <s v="PATA"/>
    <x v="9"/>
    <n v="16681"/>
    <x v="1"/>
    <x v="1"/>
    <s v="EPWAAPP"/>
    <x v="106"/>
    <x v="107"/>
    <n v="237842"/>
  </r>
  <r>
    <x v="1"/>
    <x v="2"/>
    <s v="PATA"/>
    <x v="9"/>
    <n v="14342"/>
    <x v="1"/>
    <x v="1"/>
    <s v="EPWAAPP"/>
    <x v="106"/>
    <x v="107"/>
    <n v="199969"/>
  </r>
  <r>
    <x v="1"/>
    <x v="9"/>
    <s v="PATA"/>
    <x v="9"/>
    <n v="19655"/>
    <x v="1"/>
    <x v="1"/>
    <s v="EPWAAPP"/>
    <x v="106"/>
    <x v="107"/>
    <n v="276908"/>
  </r>
  <r>
    <x v="1"/>
    <x v="10"/>
    <s v="PATA"/>
    <x v="9"/>
    <n v="16209"/>
    <x v="1"/>
    <x v="1"/>
    <s v="EPWAAPP"/>
    <x v="106"/>
    <x v="107"/>
    <n v="230993"/>
  </r>
  <r>
    <x v="1"/>
    <x v="11"/>
    <s v="PATA"/>
    <x v="9"/>
    <n v="18749"/>
    <x v="1"/>
    <x v="1"/>
    <s v="EPWAAPP"/>
    <x v="106"/>
    <x v="107"/>
    <n v="266261"/>
  </r>
  <r>
    <x v="1"/>
    <x v="8"/>
    <s v="PATA"/>
    <x v="9"/>
    <n v="20249"/>
    <x v="1"/>
    <x v="1"/>
    <s v="EPWAAPP"/>
    <x v="106"/>
    <x v="107"/>
    <n v="282418"/>
  </r>
  <r>
    <x v="0"/>
    <x v="0"/>
    <s v="ANS_SE"/>
    <x v="10"/>
    <n v="377"/>
    <x v="1"/>
    <x v="1"/>
    <s v="ESDFAPP"/>
    <x v="107"/>
    <x v="108"/>
    <n v="2927"/>
  </r>
  <r>
    <x v="0"/>
    <x v="1"/>
    <s v="ANS_SE"/>
    <x v="10"/>
    <n v="465"/>
    <x v="1"/>
    <x v="1"/>
    <s v="ESDFAPP"/>
    <x v="107"/>
    <x v="108"/>
    <n v="3298"/>
  </r>
  <r>
    <x v="0"/>
    <x v="3"/>
    <s v="ANS_SE"/>
    <x v="10"/>
    <n v="457"/>
    <x v="1"/>
    <x v="1"/>
    <s v="ESDFAPP"/>
    <x v="107"/>
    <x v="108"/>
    <n v="4862"/>
  </r>
  <r>
    <x v="0"/>
    <x v="2"/>
    <s v="ANS_SE"/>
    <x v="10"/>
    <n v="388"/>
    <x v="1"/>
    <x v="1"/>
    <s v="ESDFAPP"/>
    <x v="107"/>
    <x v="108"/>
    <n v="2978"/>
  </r>
  <r>
    <x v="1"/>
    <x v="3"/>
    <s v="ANS_SE"/>
    <x v="10"/>
    <n v="537"/>
    <x v="1"/>
    <x v="1"/>
    <s v="ESDFAPP"/>
    <x v="107"/>
    <x v="108"/>
    <n v="4266"/>
  </r>
  <r>
    <x v="1"/>
    <x v="4"/>
    <s v="ANS_SE"/>
    <x v="10"/>
    <n v="531"/>
    <x v="1"/>
    <x v="1"/>
    <s v="ESDFAPP"/>
    <x v="107"/>
    <x v="108"/>
    <n v="4461"/>
  </r>
  <r>
    <x v="1"/>
    <x v="6"/>
    <s v="ANS_SE"/>
    <x v="10"/>
    <n v="323"/>
    <x v="1"/>
    <x v="1"/>
    <s v="ESDFAPP"/>
    <x v="107"/>
    <x v="108"/>
    <n v="2772"/>
  </r>
  <r>
    <x v="1"/>
    <x v="1"/>
    <s v="ANS_SE"/>
    <x v="10"/>
    <n v="460"/>
    <x v="1"/>
    <x v="1"/>
    <s v="ESDFAPP"/>
    <x v="107"/>
    <x v="108"/>
    <n v="3355"/>
  </r>
  <r>
    <x v="1"/>
    <x v="0"/>
    <s v="ANS_SE"/>
    <x v="10"/>
    <n v="383"/>
    <x v="1"/>
    <x v="1"/>
    <s v="ESDFAPP"/>
    <x v="107"/>
    <x v="108"/>
    <n v="2961"/>
  </r>
  <r>
    <x v="1"/>
    <x v="2"/>
    <s v="ANS_SE"/>
    <x v="10"/>
    <n v="387"/>
    <x v="1"/>
    <x v="1"/>
    <s v="ESDFAPP"/>
    <x v="107"/>
    <x v="108"/>
    <n v="2949"/>
  </r>
  <r>
    <x v="1"/>
    <x v="5"/>
    <s v="ANS_SE"/>
    <x v="10"/>
    <n v="489"/>
    <x v="1"/>
    <x v="1"/>
    <s v="ESDFAPP"/>
    <x v="107"/>
    <x v="108"/>
    <n v="3896"/>
  </r>
  <r>
    <x v="1"/>
    <x v="7"/>
    <s v="ANS_SE"/>
    <x v="10"/>
    <n v="511"/>
    <x v="1"/>
    <x v="1"/>
    <s v="ESDFAPP"/>
    <x v="107"/>
    <x v="108"/>
    <n v="4816"/>
  </r>
  <r>
    <x v="1"/>
    <x v="9"/>
    <s v="ANS_SE"/>
    <x v="10"/>
    <n v="543"/>
    <x v="1"/>
    <x v="1"/>
    <s v="ESDFAPP"/>
    <x v="107"/>
    <x v="108"/>
    <n v="4029"/>
  </r>
  <r>
    <x v="1"/>
    <x v="10"/>
    <s v="ANS_SE"/>
    <x v="10"/>
    <n v="363"/>
    <x v="1"/>
    <x v="1"/>
    <s v="ESDFAPP"/>
    <x v="107"/>
    <x v="108"/>
    <n v="3051"/>
  </r>
  <r>
    <x v="1"/>
    <x v="11"/>
    <s v="ANS_SE"/>
    <x v="10"/>
    <n v="530"/>
    <x v="1"/>
    <x v="1"/>
    <s v="ESDFAPP"/>
    <x v="107"/>
    <x v="108"/>
    <n v="4180"/>
  </r>
  <r>
    <x v="1"/>
    <x v="8"/>
    <s v="ANS_SE"/>
    <x v="10"/>
    <n v="427"/>
    <x v="1"/>
    <x v="1"/>
    <s v="ESDFAPP"/>
    <x v="107"/>
    <x v="108"/>
    <n v="3526"/>
  </r>
  <r>
    <x v="0"/>
    <x v="0"/>
    <s v="ANS_SE"/>
    <x v="10"/>
    <n v="5607"/>
    <x v="1"/>
    <x v="1"/>
    <s v="ESGGAPP"/>
    <x v="108"/>
    <x v="109"/>
    <n v="58576"/>
  </r>
  <r>
    <x v="1"/>
    <x v="7"/>
    <s v="ANS_SE"/>
    <x v="10"/>
    <n v="6125"/>
    <x v="1"/>
    <x v="1"/>
    <s v="ESGGAPP"/>
    <x v="108"/>
    <x v="109"/>
    <n v="63495"/>
  </r>
  <r>
    <x v="0"/>
    <x v="1"/>
    <s v="ANS_SE"/>
    <x v="10"/>
    <n v="6221"/>
    <x v="1"/>
    <x v="1"/>
    <s v="ESGGAPP"/>
    <x v="108"/>
    <x v="109"/>
    <n v="63982"/>
  </r>
  <r>
    <x v="0"/>
    <x v="2"/>
    <s v="ANS_SE"/>
    <x v="10"/>
    <n v="5273"/>
    <x v="1"/>
    <x v="1"/>
    <s v="ESGGAPP"/>
    <x v="108"/>
    <x v="109"/>
    <n v="55756"/>
  </r>
  <r>
    <x v="0"/>
    <x v="3"/>
    <s v="ANS_SE"/>
    <x v="10"/>
    <n v="6139"/>
    <x v="1"/>
    <x v="1"/>
    <s v="ESGGAPP"/>
    <x v="108"/>
    <x v="109"/>
    <n v="62404"/>
  </r>
  <r>
    <x v="1"/>
    <x v="2"/>
    <s v="ANS_SE"/>
    <x v="10"/>
    <n v="5588"/>
    <x v="1"/>
    <x v="1"/>
    <s v="ESGGAPP"/>
    <x v="108"/>
    <x v="109"/>
    <n v="58701"/>
  </r>
  <r>
    <x v="1"/>
    <x v="5"/>
    <s v="ANS_SE"/>
    <x v="10"/>
    <n v="6656"/>
    <x v="1"/>
    <x v="1"/>
    <s v="ESGGAPP"/>
    <x v="108"/>
    <x v="109"/>
    <n v="68807"/>
  </r>
  <r>
    <x v="1"/>
    <x v="4"/>
    <s v="ANS_SE"/>
    <x v="10"/>
    <n v="6798"/>
    <x v="1"/>
    <x v="1"/>
    <s v="ESGGAPP"/>
    <x v="108"/>
    <x v="109"/>
    <n v="70004"/>
  </r>
  <r>
    <x v="1"/>
    <x v="3"/>
    <s v="ANS_SE"/>
    <x v="10"/>
    <n v="6551"/>
    <x v="1"/>
    <x v="1"/>
    <s v="ESGGAPP"/>
    <x v="108"/>
    <x v="109"/>
    <n v="66635"/>
  </r>
  <r>
    <x v="1"/>
    <x v="0"/>
    <s v="ANS_SE"/>
    <x v="10"/>
    <n v="5806"/>
    <x v="1"/>
    <x v="1"/>
    <s v="ESGGAPP"/>
    <x v="108"/>
    <x v="109"/>
    <n v="60622"/>
  </r>
  <r>
    <x v="1"/>
    <x v="1"/>
    <s v="ANS_SE"/>
    <x v="10"/>
    <n v="6455"/>
    <x v="1"/>
    <x v="1"/>
    <s v="ESGGAPP"/>
    <x v="108"/>
    <x v="109"/>
    <n v="66675"/>
  </r>
  <r>
    <x v="1"/>
    <x v="11"/>
    <s v="ANS_SE"/>
    <x v="10"/>
    <n v="6845"/>
    <x v="1"/>
    <x v="1"/>
    <s v="ESGGAPP"/>
    <x v="108"/>
    <x v="109"/>
    <n v="71294"/>
  </r>
  <r>
    <x v="1"/>
    <x v="8"/>
    <s v="ANS_SE"/>
    <x v="10"/>
    <n v="6487"/>
    <x v="1"/>
    <x v="1"/>
    <s v="ESGGAPP"/>
    <x v="108"/>
    <x v="109"/>
    <n v="65850"/>
  </r>
  <r>
    <x v="1"/>
    <x v="6"/>
    <s v="ANS_SE"/>
    <x v="10"/>
    <n v="6321"/>
    <x v="1"/>
    <x v="1"/>
    <s v="ESGGAPP"/>
    <x v="108"/>
    <x v="109"/>
    <n v="63549"/>
  </r>
  <r>
    <x v="1"/>
    <x v="9"/>
    <s v="ANS_SE"/>
    <x v="10"/>
    <n v="6826"/>
    <x v="1"/>
    <x v="1"/>
    <s v="ESGGAPP"/>
    <x v="108"/>
    <x v="109"/>
    <n v="70093"/>
  </r>
  <r>
    <x v="1"/>
    <x v="10"/>
    <s v="ANS_SE"/>
    <x v="10"/>
    <n v="5438"/>
    <x v="1"/>
    <x v="1"/>
    <s v="ESGGAPP"/>
    <x v="108"/>
    <x v="109"/>
    <n v="56022"/>
  </r>
  <r>
    <x v="0"/>
    <x v="1"/>
    <s v="ANS_SE"/>
    <x v="10"/>
    <n v="415"/>
    <x v="1"/>
    <x v="1"/>
    <s v="ESIBAPP"/>
    <x v="109"/>
    <x v="110"/>
    <n v="1986"/>
  </r>
  <r>
    <x v="0"/>
    <x v="0"/>
    <s v="ANS_SE"/>
    <x v="10"/>
    <n v="329"/>
    <x v="1"/>
    <x v="1"/>
    <s v="ESIBAPP"/>
    <x v="109"/>
    <x v="110"/>
    <n v="1538"/>
  </r>
  <r>
    <x v="0"/>
    <x v="3"/>
    <s v="ANS_SE"/>
    <x v="10"/>
    <n v="299"/>
    <x v="1"/>
    <x v="1"/>
    <s v="ESIBAPP"/>
    <x v="109"/>
    <x v="110"/>
    <n v="1389"/>
  </r>
  <r>
    <x v="0"/>
    <x v="2"/>
    <s v="ANS_SE"/>
    <x v="10"/>
    <n v="315"/>
    <x v="1"/>
    <x v="1"/>
    <s v="ESIBAPP"/>
    <x v="109"/>
    <x v="110"/>
    <n v="1475"/>
  </r>
  <r>
    <x v="1"/>
    <x v="6"/>
    <s v="ANS_SE"/>
    <x v="10"/>
    <n v="138"/>
    <x v="1"/>
    <x v="1"/>
    <s v="ESIBAPP"/>
    <x v="109"/>
    <x v="110"/>
    <n v="656"/>
  </r>
  <r>
    <x v="1"/>
    <x v="5"/>
    <s v="ANS_SE"/>
    <x v="10"/>
    <n v="371"/>
    <x v="1"/>
    <x v="1"/>
    <s v="ESIBAPP"/>
    <x v="109"/>
    <x v="110"/>
    <n v="1778"/>
  </r>
  <r>
    <x v="1"/>
    <x v="2"/>
    <s v="ANS_SE"/>
    <x v="10"/>
    <n v="302"/>
    <x v="1"/>
    <x v="1"/>
    <s v="ESIBAPP"/>
    <x v="109"/>
    <x v="110"/>
    <n v="1253"/>
  </r>
  <r>
    <x v="1"/>
    <x v="0"/>
    <s v="ANS_SE"/>
    <x v="10"/>
    <n v="343"/>
    <x v="1"/>
    <x v="1"/>
    <s v="ESIBAPP"/>
    <x v="109"/>
    <x v="110"/>
    <n v="1452"/>
  </r>
  <r>
    <x v="1"/>
    <x v="4"/>
    <s v="ANS_SE"/>
    <x v="10"/>
    <n v="403"/>
    <x v="1"/>
    <x v="1"/>
    <s v="ESIBAPP"/>
    <x v="109"/>
    <x v="110"/>
    <n v="1850"/>
  </r>
  <r>
    <x v="1"/>
    <x v="1"/>
    <s v="ANS_SE"/>
    <x v="10"/>
    <n v="301"/>
    <x v="1"/>
    <x v="1"/>
    <s v="ESIBAPP"/>
    <x v="109"/>
    <x v="110"/>
    <n v="1217"/>
  </r>
  <r>
    <x v="1"/>
    <x v="3"/>
    <s v="ANS_SE"/>
    <x v="10"/>
    <n v="364"/>
    <x v="1"/>
    <x v="1"/>
    <s v="ESIBAPP"/>
    <x v="109"/>
    <x v="110"/>
    <n v="1628"/>
  </r>
  <r>
    <x v="1"/>
    <x v="7"/>
    <s v="ANS_SE"/>
    <x v="10"/>
    <n v="368"/>
    <x v="1"/>
    <x v="1"/>
    <s v="ESIBAPP"/>
    <x v="109"/>
    <x v="110"/>
    <n v="1771"/>
  </r>
  <r>
    <x v="1"/>
    <x v="10"/>
    <s v="ANS_SE"/>
    <x v="10"/>
    <n v="244"/>
    <x v="1"/>
    <x v="1"/>
    <s v="ESIBAPP"/>
    <x v="109"/>
    <x v="110"/>
    <n v="1019"/>
  </r>
  <r>
    <x v="1"/>
    <x v="8"/>
    <s v="ANS_SE"/>
    <x v="10"/>
    <n v="252"/>
    <x v="1"/>
    <x v="1"/>
    <s v="ESIBAPP"/>
    <x v="109"/>
    <x v="110"/>
    <n v="1056"/>
  </r>
  <r>
    <x v="1"/>
    <x v="9"/>
    <s v="ANS_SE"/>
    <x v="10"/>
    <n v="384"/>
    <x v="1"/>
    <x v="1"/>
    <s v="ESIBAPP"/>
    <x v="109"/>
    <x v="110"/>
    <n v="1620"/>
  </r>
  <r>
    <x v="1"/>
    <x v="11"/>
    <s v="ANS_SE"/>
    <x v="10"/>
    <n v="395"/>
    <x v="1"/>
    <x v="1"/>
    <s v="ESIBAPP"/>
    <x v="109"/>
    <x v="110"/>
    <n v="1979"/>
  </r>
  <r>
    <x v="0"/>
    <x v="1"/>
    <s v="ANS_SE"/>
    <x v="10"/>
    <n v="94"/>
    <x v="1"/>
    <x v="1"/>
    <s v="ESPEAPP"/>
    <x v="110"/>
    <x v="111"/>
    <n v="386"/>
  </r>
  <r>
    <x v="0"/>
    <x v="0"/>
    <s v="ANS_SE"/>
    <x v="10"/>
    <n v="82"/>
    <x v="1"/>
    <x v="1"/>
    <s v="ESPEAPP"/>
    <x v="110"/>
    <x v="111"/>
    <n v="242"/>
  </r>
  <r>
    <x v="0"/>
    <x v="2"/>
    <s v="ANS_SE"/>
    <x v="10"/>
    <n v="81"/>
    <x v="1"/>
    <x v="1"/>
    <s v="ESPEAPP"/>
    <x v="110"/>
    <x v="111"/>
    <n v="270"/>
  </r>
  <r>
    <x v="0"/>
    <x v="3"/>
    <s v="ANS_SE"/>
    <x v="10"/>
    <n v="99"/>
    <x v="1"/>
    <x v="1"/>
    <s v="ESPEAPP"/>
    <x v="110"/>
    <x v="111"/>
    <n v="445"/>
  </r>
  <r>
    <x v="1"/>
    <x v="1"/>
    <s v="ANS_SE"/>
    <x v="10"/>
    <n v="9"/>
    <x v="1"/>
    <x v="1"/>
    <s v="ESPEAPP"/>
    <x v="110"/>
    <x v="111"/>
    <n v="43"/>
  </r>
  <r>
    <x v="1"/>
    <x v="4"/>
    <s v="ANS_SE"/>
    <x v="10"/>
    <n v="19"/>
    <x v="1"/>
    <x v="1"/>
    <s v="ESPEAPP"/>
    <x v="110"/>
    <x v="111"/>
    <n v="132"/>
  </r>
  <r>
    <x v="1"/>
    <x v="3"/>
    <s v="ANS_SE"/>
    <x v="10"/>
    <n v="7"/>
    <x v="1"/>
    <x v="1"/>
    <s v="ESPEAPP"/>
    <x v="110"/>
    <x v="111"/>
    <n v="32"/>
  </r>
  <r>
    <x v="1"/>
    <x v="2"/>
    <s v="ANS_SE"/>
    <x v="10"/>
    <n v="8"/>
    <x v="1"/>
    <x v="1"/>
    <s v="ESPEAPP"/>
    <x v="110"/>
    <x v="111"/>
    <n v="35"/>
  </r>
  <r>
    <x v="1"/>
    <x v="6"/>
    <s v="ANS_SE"/>
    <x v="10"/>
    <n v="12"/>
    <x v="1"/>
    <x v="1"/>
    <s v="ESPEAPP"/>
    <x v="110"/>
    <x v="111"/>
    <n v="256"/>
  </r>
  <r>
    <x v="1"/>
    <x v="5"/>
    <s v="ANS_SE"/>
    <x v="10"/>
    <n v="24"/>
    <x v="1"/>
    <x v="1"/>
    <s v="ESPEAPP"/>
    <x v="110"/>
    <x v="111"/>
    <n v="131"/>
  </r>
  <r>
    <x v="1"/>
    <x v="0"/>
    <s v="ANS_SE"/>
    <x v="10"/>
    <n v="20"/>
    <x v="1"/>
    <x v="1"/>
    <s v="ESPEAPP"/>
    <x v="110"/>
    <x v="111"/>
    <n v="99"/>
  </r>
  <r>
    <x v="1"/>
    <x v="7"/>
    <s v="ANS_SE"/>
    <x v="10"/>
    <n v="97"/>
    <x v="1"/>
    <x v="1"/>
    <s v="ESPEAPP"/>
    <x v="110"/>
    <x v="111"/>
    <n v="330"/>
  </r>
  <r>
    <x v="1"/>
    <x v="9"/>
    <s v="ANS_SE"/>
    <x v="10"/>
    <n v="55"/>
    <x v="1"/>
    <x v="1"/>
    <s v="ESPEAPP"/>
    <x v="110"/>
    <x v="111"/>
    <n v="320"/>
  </r>
  <r>
    <x v="1"/>
    <x v="10"/>
    <s v="ANS_SE"/>
    <x v="10"/>
    <n v="79"/>
    <x v="1"/>
    <x v="1"/>
    <s v="ESPEAPP"/>
    <x v="110"/>
    <x v="111"/>
    <n v="259"/>
  </r>
  <r>
    <x v="1"/>
    <x v="11"/>
    <s v="ANS_SE"/>
    <x v="10"/>
    <n v="114"/>
    <x v="1"/>
    <x v="1"/>
    <s v="ESPEAPP"/>
    <x v="110"/>
    <x v="111"/>
    <n v="887"/>
  </r>
  <r>
    <x v="1"/>
    <x v="8"/>
    <s v="ANS_SE"/>
    <x v="10"/>
    <n v="9"/>
    <x v="1"/>
    <x v="1"/>
    <s v="ESPEAPP"/>
    <x v="110"/>
    <x v="111"/>
    <n v="50"/>
  </r>
  <r>
    <x v="1"/>
    <x v="1"/>
    <s v="ANS_SE"/>
    <x v="10"/>
    <n v="1348"/>
    <x v="1"/>
    <x v="1"/>
    <s v="ESPAAPP"/>
    <x v="111"/>
    <x v="112"/>
    <n v="11118"/>
  </r>
  <r>
    <x v="0"/>
    <x v="1"/>
    <s v="ANS_SE"/>
    <x v="10"/>
    <n v="1276"/>
    <x v="1"/>
    <x v="1"/>
    <s v="ESPAAPP"/>
    <x v="111"/>
    <x v="112"/>
    <n v="10674"/>
  </r>
  <r>
    <x v="0"/>
    <x v="2"/>
    <s v="ANS_SE"/>
    <x v="10"/>
    <n v="1086"/>
    <x v="1"/>
    <x v="1"/>
    <s v="ESPAAPP"/>
    <x v="111"/>
    <x v="112"/>
    <n v="9128"/>
  </r>
  <r>
    <x v="0"/>
    <x v="3"/>
    <s v="ANS_SE"/>
    <x v="10"/>
    <n v="1010"/>
    <x v="1"/>
    <x v="1"/>
    <s v="ESPAAPP"/>
    <x v="111"/>
    <x v="112"/>
    <n v="8123"/>
  </r>
  <r>
    <x v="0"/>
    <x v="0"/>
    <s v="ANS_SE"/>
    <x v="10"/>
    <n v="1082"/>
    <x v="1"/>
    <x v="1"/>
    <s v="ESPAAPP"/>
    <x v="111"/>
    <x v="112"/>
    <n v="8849"/>
  </r>
  <r>
    <x v="1"/>
    <x v="4"/>
    <s v="ANS_SE"/>
    <x v="10"/>
    <n v="1308"/>
    <x v="1"/>
    <x v="1"/>
    <s v="ESPAAPP"/>
    <x v="111"/>
    <x v="112"/>
    <n v="10864"/>
  </r>
  <r>
    <x v="1"/>
    <x v="6"/>
    <s v="ANS_SE"/>
    <x v="10"/>
    <n v="923"/>
    <x v="1"/>
    <x v="1"/>
    <s v="ESPAAPP"/>
    <x v="111"/>
    <x v="112"/>
    <n v="8548"/>
  </r>
  <r>
    <x v="1"/>
    <x v="5"/>
    <s v="ANS_SE"/>
    <x v="10"/>
    <n v="1187"/>
    <x v="1"/>
    <x v="1"/>
    <s v="ESPAAPP"/>
    <x v="111"/>
    <x v="112"/>
    <n v="9945"/>
  </r>
  <r>
    <x v="1"/>
    <x v="0"/>
    <s v="ANS_SE"/>
    <x v="10"/>
    <n v="1118"/>
    <x v="1"/>
    <x v="1"/>
    <s v="ESPAAPP"/>
    <x v="111"/>
    <x v="112"/>
    <n v="9444"/>
  </r>
  <r>
    <x v="1"/>
    <x v="3"/>
    <s v="ANS_SE"/>
    <x v="10"/>
    <n v="1278"/>
    <x v="1"/>
    <x v="1"/>
    <s v="ESPAAPP"/>
    <x v="111"/>
    <x v="112"/>
    <n v="10421"/>
  </r>
  <r>
    <x v="1"/>
    <x v="2"/>
    <s v="ANS_SE"/>
    <x v="10"/>
    <n v="1206"/>
    <x v="1"/>
    <x v="1"/>
    <s v="ESPAAPP"/>
    <x v="111"/>
    <x v="112"/>
    <n v="10420"/>
  </r>
  <r>
    <x v="1"/>
    <x v="7"/>
    <s v="ANS_SE"/>
    <x v="10"/>
    <n v="1192"/>
    <x v="1"/>
    <x v="1"/>
    <s v="ESPAAPP"/>
    <x v="111"/>
    <x v="112"/>
    <n v="10085"/>
  </r>
  <r>
    <x v="1"/>
    <x v="8"/>
    <s v="ANS_SE"/>
    <x v="10"/>
    <n v="1115"/>
    <x v="1"/>
    <x v="1"/>
    <s v="ESPAAPP"/>
    <x v="111"/>
    <x v="112"/>
    <n v="9319"/>
  </r>
  <r>
    <x v="1"/>
    <x v="11"/>
    <s v="ANS_SE"/>
    <x v="10"/>
    <n v="1326"/>
    <x v="1"/>
    <x v="1"/>
    <s v="ESPAAPP"/>
    <x v="111"/>
    <x v="112"/>
    <n v="11413"/>
  </r>
  <r>
    <x v="1"/>
    <x v="9"/>
    <s v="ANS_SE"/>
    <x v="10"/>
    <n v="1263"/>
    <x v="1"/>
    <x v="1"/>
    <s v="ESPAAPP"/>
    <x v="111"/>
    <x v="112"/>
    <n v="10911"/>
  </r>
  <r>
    <x v="1"/>
    <x v="10"/>
    <s v="ANS_SE"/>
    <x v="10"/>
    <n v="1037"/>
    <x v="1"/>
    <x v="1"/>
    <s v="ESPAAPP"/>
    <x v="111"/>
    <x v="112"/>
    <n v="8786"/>
  </r>
  <r>
    <x v="0"/>
    <x v="0"/>
    <s v="ANS_SE"/>
    <x v="10"/>
    <n v="1647"/>
    <x v="1"/>
    <x v="1"/>
    <s v="ESSPAPP"/>
    <x v="112"/>
    <x v="113"/>
    <n v="14901"/>
  </r>
  <r>
    <x v="0"/>
    <x v="1"/>
    <s v="ORO"/>
    <x v="34"/>
    <n v="739"/>
    <x v="1"/>
    <x v="1"/>
    <s v="EYKAAPP"/>
    <x v="113"/>
    <x v="114"/>
    <n v="6478"/>
  </r>
  <r>
    <x v="1"/>
    <x v="7"/>
    <s v="ORO"/>
    <x v="34"/>
    <n v="784"/>
    <x v="1"/>
    <x v="1"/>
    <s v="EYKAAPP"/>
    <x v="113"/>
    <x v="114"/>
    <n v="7706"/>
  </r>
  <r>
    <x v="0"/>
    <x v="2"/>
    <s v="ORO"/>
    <x v="34"/>
    <n v="726"/>
    <x v="1"/>
    <x v="1"/>
    <s v="EYKAAPP"/>
    <x v="113"/>
    <x v="114"/>
    <n v="7491"/>
  </r>
  <r>
    <x v="0"/>
    <x v="3"/>
    <s v="ORO"/>
    <x v="34"/>
    <n v="900"/>
    <x v="1"/>
    <x v="1"/>
    <s v="EYKAAPP"/>
    <x v="113"/>
    <x v="114"/>
    <n v="16136"/>
  </r>
  <r>
    <x v="0"/>
    <x v="0"/>
    <s v="ORO"/>
    <x v="34"/>
    <n v="794"/>
    <x v="1"/>
    <x v="1"/>
    <s v="EYKAAPP"/>
    <x v="113"/>
    <x v="114"/>
    <n v="7531"/>
  </r>
  <r>
    <x v="1"/>
    <x v="5"/>
    <s v="ORO"/>
    <x v="34"/>
    <n v="1046"/>
    <x v="1"/>
    <x v="1"/>
    <s v="EYKAAPP"/>
    <x v="113"/>
    <x v="114"/>
    <n v="21916"/>
  </r>
  <r>
    <x v="1"/>
    <x v="6"/>
    <s v="ORO"/>
    <x v="34"/>
    <n v="1030"/>
    <x v="1"/>
    <x v="1"/>
    <s v="EYKAAPP"/>
    <x v="113"/>
    <x v="114"/>
    <n v="25024"/>
  </r>
  <r>
    <x v="1"/>
    <x v="0"/>
    <s v="ORO"/>
    <x v="34"/>
    <n v="675"/>
    <x v="1"/>
    <x v="1"/>
    <s v="EYKAAPP"/>
    <x v="113"/>
    <x v="114"/>
    <n v="5816"/>
  </r>
  <r>
    <x v="1"/>
    <x v="3"/>
    <s v="ORO"/>
    <x v="34"/>
    <n v="927"/>
    <x v="1"/>
    <x v="1"/>
    <s v="EYKAAPP"/>
    <x v="113"/>
    <x v="114"/>
    <n v="14419"/>
  </r>
  <r>
    <x v="1"/>
    <x v="4"/>
    <s v="ORO"/>
    <x v="34"/>
    <n v="1043"/>
    <x v="1"/>
    <x v="1"/>
    <s v="EYKAAPP"/>
    <x v="113"/>
    <x v="114"/>
    <n v="26326"/>
  </r>
  <r>
    <x v="1"/>
    <x v="2"/>
    <s v="ORO"/>
    <x v="34"/>
    <n v="600"/>
    <x v="1"/>
    <x v="1"/>
    <s v="EYKAAPP"/>
    <x v="113"/>
    <x v="114"/>
    <n v="5073"/>
  </r>
  <r>
    <x v="1"/>
    <x v="1"/>
    <s v="ORO"/>
    <x v="34"/>
    <n v="784"/>
    <x v="1"/>
    <x v="1"/>
    <s v="EYKAAPP"/>
    <x v="113"/>
    <x v="114"/>
    <n v="8893"/>
  </r>
  <r>
    <x v="1"/>
    <x v="9"/>
    <s v="ORO"/>
    <x v="34"/>
    <n v="1019"/>
    <x v="1"/>
    <x v="1"/>
    <s v="EYKAAPP"/>
    <x v="113"/>
    <x v="114"/>
    <n v="24824"/>
  </r>
  <r>
    <x v="1"/>
    <x v="10"/>
    <s v="ORO"/>
    <x v="34"/>
    <n v="754"/>
    <x v="1"/>
    <x v="1"/>
    <s v="EYKAAPP"/>
    <x v="113"/>
    <x v="114"/>
    <n v="6018"/>
  </r>
  <r>
    <x v="1"/>
    <x v="8"/>
    <s v="ORO"/>
    <x v="34"/>
    <n v="1024"/>
    <x v="1"/>
    <x v="1"/>
    <s v="EYKAAPP"/>
    <x v="113"/>
    <x v="114"/>
    <n v="22947"/>
  </r>
  <r>
    <x v="1"/>
    <x v="11"/>
    <s v="ORO"/>
    <x v="34"/>
    <n v="924"/>
    <x v="1"/>
    <x v="1"/>
    <s v="EYKAAPP"/>
    <x v="113"/>
    <x v="114"/>
    <n v="16342"/>
  </r>
  <r>
    <x v="1"/>
    <x v="7"/>
    <s v="ANS_SE"/>
    <x v="10"/>
    <n v="1668"/>
    <x v="1"/>
    <x v="1"/>
    <s v="ESSPAPP"/>
    <x v="112"/>
    <x v="113"/>
    <n v="16416"/>
  </r>
  <r>
    <x v="0"/>
    <x v="1"/>
    <s v="ANS_SE"/>
    <x v="10"/>
    <n v="1600"/>
    <x v="1"/>
    <x v="1"/>
    <s v="ESSPAPP"/>
    <x v="112"/>
    <x v="113"/>
    <n v="15687"/>
  </r>
  <r>
    <x v="0"/>
    <x v="3"/>
    <s v="ANS_SE"/>
    <x v="10"/>
    <n v="2087"/>
    <x v="1"/>
    <x v="1"/>
    <s v="ESSPAPP"/>
    <x v="112"/>
    <x v="113"/>
    <n v="20651"/>
  </r>
  <r>
    <x v="0"/>
    <x v="2"/>
    <s v="ANS_SE"/>
    <x v="10"/>
    <n v="1502"/>
    <x v="1"/>
    <x v="1"/>
    <s v="ESSPAPP"/>
    <x v="112"/>
    <x v="113"/>
    <n v="14371"/>
  </r>
  <r>
    <x v="1"/>
    <x v="4"/>
    <s v="ANS_SE"/>
    <x v="10"/>
    <n v="2319"/>
    <x v="1"/>
    <x v="1"/>
    <s v="ESSPAPP"/>
    <x v="112"/>
    <x v="113"/>
    <n v="23416"/>
  </r>
  <r>
    <x v="1"/>
    <x v="0"/>
    <s v="ANS_SE"/>
    <x v="10"/>
    <n v="1705"/>
    <x v="1"/>
    <x v="1"/>
    <s v="ESSPAPP"/>
    <x v="112"/>
    <x v="113"/>
    <n v="14555"/>
  </r>
  <r>
    <x v="1"/>
    <x v="2"/>
    <s v="ANS_SE"/>
    <x v="10"/>
    <n v="1568"/>
    <x v="1"/>
    <x v="1"/>
    <s v="ESSPAPP"/>
    <x v="112"/>
    <x v="113"/>
    <n v="12829"/>
  </r>
  <r>
    <x v="1"/>
    <x v="3"/>
    <s v="ANS_SE"/>
    <x v="10"/>
    <n v="2150"/>
    <x v="1"/>
    <x v="1"/>
    <s v="ESSPAPP"/>
    <x v="112"/>
    <x v="113"/>
    <n v="18969"/>
  </r>
  <r>
    <x v="1"/>
    <x v="5"/>
    <s v="ANS_SE"/>
    <x v="10"/>
    <n v="2237"/>
    <x v="1"/>
    <x v="1"/>
    <s v="ESSPAPP"/>
    <x v="112"/>
    <x v="113"/>
    <n v="20953"/>
  </r>
  <r>
    <x v="1"/>
    <x v="1"/>
    <s v="ANS_SE"/>
    <x v="10"/>
    <n v="1826"/>
    <x v="1"/>
    <x v="1"/>
    <s v="ESSPAPP"/>
    <x v="112"/>
    <x v="113"/>
    <n v="15668"/>
  </r>
  <r>
    <x v="1"/>
    <x v="8"/>
    <s v="ANS_SE"/>
    <x v="10"/>
    <n v="2176"/>
    <x v="1"/>
    <x v="1"/>
    <s v="ESSPAPP"/>
    <x v="112"/>
    <x v="113"/>
    <n v="19921"/>
  </r>
  <r>
    <x v="1"/>
    <x v="6"/>
    <s v="ANS_SE"/>
    <x v="10"/>
    <n v="2182"/>
    <x v="1"/>
    <x v="1"/>
    <s v="ESSPAPP"/>
    <x v="112"/>
    <x v="113"/>
    <n v="19823"/>
  </r>
  <r>
    <x v="1"/>
    <x v="9"/>
    <s v="ANS_SE"/>
    <x v="10"/>
    <n v="2210"/>
    <x v="1"/>
    <x v="1"/>
    <s v="ESSPAPP"/>
    <x v="112"/>
    <x v="113"/>
    <n v="20178"/>
  </r>
  <r>
    <x v="1"/>
    <x v="10"/>
    <s v="ANS_SE"/>
    <x v="10"/>
    <n v="1580"/>
    <x v="1"/>
    <x v="1"/>
    <s v="ESSPAPP"/>
    <x v="112"/>
    <x v="113"/>
    <n v="13497"/>
  </r>
  <r>
    <x v="1"/>
    <x v="11"/>
    <s v="ANS_SE"/>
    <x v="10"/>
    <n v="2238"/>
    <x v="1"/>
    <x v="1"/>
    <s v="ESSPAPP"/>
    <x v="112"/>
    <x v="113"/>
    <n v="21428"/>
  </r>
  <r>
    <x v="0"/>
    <x v="1"/>
    <s v="LGS"/>
    <x v="33"/>
    <n v="58"/>
    <x v="1"/>
    <x v="1"/>
    <s v="EVLAAPP"/>
    <x v="114"/>
    <x v="115"/>
    <n v="518"/>
  </r>
  <r>
    <x v="0"/>
    <x v="3"/>
    <s v="LGS"/>
    <x v="33"/>
    <n v="87"/>
    <x v="1"/>
    <x v="1"/>
    <s v="EVLAAPP"/>
    <x v="114"/>
    <x v="115"/>
    <n v="738"/>
  </r>
  <r>
    <x v="0"/>
    <x v="0"/>
    <s v="LGS"/>
    <x v="33"/>
    <n v="47"/>
    <x v="1"/>
    <x v="1"/>
    <s v="EVLAAPP"/>
    <x v="114"/>
    <x v="115"/>
    <n v="267"/>
  </r>
  <r>
    <x v="0"/>
    <x v="2"/>
    <s v="LGS"/>
    <x v="33"/>
    <n v="63"/>
    <x v="1"/>
    <x v="1"/>
    <s v="EVLAAPP"/>
    <x v="114"/>
    <x v="115"/>
    <n v="685"/>
  </r>
  <r>
    <x v="1"/>
    <x v="5"/>
    <s v="LGS"/>
    <x v="33"/>
    <n v="74"/>
    <x v="1"/>
    <x v="1"/>
    <s v="EVLAAPP"/>
    <x v="114"/>
    <x v="115"/>
    <n v="1046"/>
  </r>
  <r>
    <x v="1"/>
    <x v="0"/>
    <s v="LGS"/>
    <x v="33"/>
    <n v="48"/>
    <x v="1"/>
    <x v="1"/>
    <s v="EVLAAPP"/>
    <x v="114"/>
    <x v="115"/>
    <n v="225"/>
  </r>
  <r>
    <x v="1"/>
    <x v="1"/>
    <s v="LGS"/>
    <x v="33"/>
    <n v="49"/>
    <x v="1"/>
    <x v="1"/>
    <s v="EVLAAPP"/>
    <x v="114"/>
    <x v="115"/>
    <n v="293"/>
  </r>
  <r>
    <x v="1"/>
    <x v="3"/>
    <s v="LGS"/>
    <x v="33"/>
    <n v="59"/>
    <x v="1"/>
    <x v="1"/>
    <s v="EVLAAPP"/>
    <x v="114"/>
    <x v="115"/>
    <n v="562"/>
  </r>
  <r>
    <x v="1"/>
    <x v="4"/>
    <s v="LGS"/>
    <x v="33"/>
    <n v="82"/>
    <x v="1"/>
    <x v="1"/>
    <s v="EVLAAPP"/>
    <x v="114"/>
    <x v="115"/>
    <n v="1583"/>
  </r>
  <r>
    <x v="1"/>
    <x v="2"/>
    <s v="LGS"/>
    <x v="33"/>
    <n v="43"/>
    <x v="1"/>
    <x v="1"/>
    <s v="EVLAAPP"/>
    <x v="114"/>
    <x v="115"/>
    <n v="234"/>
  </r>
  <r>
    <x v="1"/>
    <x v="7"/>
    <s v="LGS"/>
    <x v="33"/>
    <n v="59"/>
    <x v="1"/>
    <x v="1"/>
    <s v="EVLAAPP"/>
    <x v="114"/>
    <x v="115"/>
    <n v="491"/>
  </r>
  <r>
    <x v="1"/>
    <x v="10"/>
    <s v="LGS"/>
    <x v="33"/>
    <n v="49"/>
    <x v="1"/>
    <x v="1"/>
    <s v="EVLAAPP"/>
    <x v="114"/>
    <x v="115"/>
    <n v="362"/>
  </r>
  <r>
    <x v="1"/>
    <x v="6"/>
    <s v="LGS"/>
    <x v="33"/>
    <n v="80"/>
    <x v="1"/>
    <x v="1"/>
    <s v="EVLAAPP"/>
    <x v="114"/>
    <x v="115"/>
    <n v="1924"/>
  </r>
  <r>
    <x v="1"/>
    <x v="11"/>
    <s v="LGS"/>
    <x v="33"/>
    <n v="70"/>
    <x v="1"/>
    <x v="1"/>
    <s v="EVLAAPP"/>
    <x v="114"/>
    <x v="115"/>
    <n v="1043"/>
  </r>
  <r>
    <x v="1"/>
    <x v="9"/>
    <s v="LGS"/>
    <x v="33"/>
    <n v="87"/>
    <x v="1"/>
    <x v="1"/>
    <s v="EVLAAPP"/>
    <x v="114"/>
    <x v="115"/>
    <n v="959"/>
  </r>
  <r>
    <x v="1"/>
    <x v="8"/>
    <s v="LGS"/>
    <x v="33"/>
    <n v="99"/>
    <x v="1"/>
    <x v="1"/>
    <s v="EVLAAPP"/>
    <x v="114"/>
    <x v="115"/>
    <n v="1361"/>
  </r>
  <r>
    <x v="0"/>
    <x v="0"/>
    <s v="ORO"/>
    <x v="34"/>
    <n v="299"/>
    <x v="1"/>
    <x v="1"/>
    <s v="EYPAAPP"/>
    <x v="115"/>
    <x v="116"/>
    <n v="2426"/>
  </r>
  <r>
    <x v="0"/>
    <x v="1"/>
    <s v="ORO"/>
    <x v="34"/>
    <n v="302"/>
    <x v="1"/>
    <x v="1"/>
    <s v="EYPAAPP"/>
    <x v="115"/>
    <x v="116"/>
    <n v="2555"/>
  </r>
  <r>
    <x v="0"/>
    <x v="3"/>
    <s v="ORO"/>
    <x v="34"/>
    <n v="356"/>
    <x v="1"/>
    <x v="1"/>
    <s v="EYPAAPP"/>
    <x v="115"/>
    <x v="116"/>
    <n v="2760"/>
  </r>
  <r>
    <x v="0"/>
    <x v="2"/>
    <s v="ORO"/>
    <x v="34"/>
    <n v="283"/>
    <x v="1"/>
    <x v="1"/>
    <s v="EYPAAPP"/>
    <x v="115"/>
    <x v="116"/>
    <n v="2414"/>
  </r>
  <r>
    <x v="1"/>
    <x v="5"/>
    <s v="ORO"/>
    <x v="34"/>
    <n v="503"/>
    <x v="1"/>
    <x v="1"/>
    <s v="EYPAAPP"/>
    <x v="115"/>
    <x v="116"/>
    <n v="6312"/>
  </r>
  <r>
    <x v="1"/>
    <x v="4"/>
    <s v="ORO"/>
    <x v="34"/>
    <n v="474"/>
    <x v="1"/>
    <x v="1"/>
    <s v="EYPAAPP"/>
    <x v="115"/>
    <x v="116"/>
    <n v="4979"/>
  </r>
  <r>
    <x v="1"/>
    <x v="1"/>
    <s v="ORO"/>
    <x v="34"/>
    <n v="279"/>
    <x v="1"/>
    <x v="1"/>
    <s v="EYPAAPP"/>
    <x v="115"/>
    <x v="116"/>
    <n v="2213"/>
  </r>
  <r>
    <x v="1"/>
    <x v="0"/>
    <s v="ORO"/>
    <x v="34"/>
    <n v="256"/>
    <x v="1"/>
    <x v="1"/>
    <s v="EYPAAPP"/>
    <x v="115"/>
    <x v="116"/>
    <n v="2055"/>
  </r>
  <r>
    <x v="1"/>
    <x v="3"/>
    <s v="ORO"/>
    <x v="34"/>
    <n v="380"/>
    <x v="1"/>
    <x v="1"/>
    <s v="EYPAAPP"/>
    <x v="115"/>
    <x v="116"/>
    <n v="3242"/>
  </r>
  <r>
    <x v="1"/>
    <x v="2"/>
    <s v="ORO"/>
    <x v="34"/>
    <n v="221"/>
    <x v="1"/>
    <x v="1"/>
    <s v="EYPAAPP"/>
    <x v="115"/>
    <x v="116"/>
    <n v="1783"/>
  </r>
  <r>
    <x v="1"/>
    <x v="7"/>
    <s v="ORO"/>
    <x v="34"/>
    <n v="281"/>
    <x v="1"/>
    <x v="1"/>
    <s v="EYPAAPP"/>
    <x v="115"/>
    <x v="116"/>
    <n v="2341"/>
  </r>
  <r>
    <x v="1"/>
    <x v="10"/>
    <s v="ORO"/>
    <x v="34"/>
    <n v="273"/>
    <x v="1"/>
    <x v="1"/>
    <s v="EYPAAPP"/>
    <x v="115"/>
    <x v="116"/>
    <n v="2376"/>
  </r>
  <r>
    <x v="1"/>
    <x v="9"/>
    <s v="ORO"/>
    <x v="34"/>
    <n v="415"/>
    <x v="1"/>
    <x v="1"/>
    <s v="EYPAAPP"/>
    <x v="115"/>
    <x v="116"/>
    <n v="3958"/>
  </r>
  <r>
    <x v="1"/>
    <x v="8"/>
    <s v="ORO"/>
    <x v="34"/>
    <n v="464"/>
    <x v="1"/>
    <x v="1"/>
    <s v="EYPAAPP"/>
    <x v="115"/>
    <x v="116"/>
    <n v="3736"/>
  </r>
  <r>
    <x v="1"/>
    <x v="6"/>
    <s v="ORO"/>
    <x v="34"/>
    <n v="523"/>
    <x v="1"/>
    <x v="1"/>
    <s v="EYPAAPP"/>
    <x v="115"/>
    <x v="116"/>
    <n v="6003"/>
  </r>
  <r>
    <x v="1"/>
    <x v="11"/>
    <s v="ORO"/>
    <x v="34"/>
    <n v="361"/>
    <x v="1"/>
    <x v="1"/>
    <s v="EYPAAPP"/>
    <x v="115"/>
    <x v="116"/>
    <n v="3127"/>
  </r>
  <r>
    <x v="0"/>
    <x v="0"/>
    <s v="AENA"/>
    <x v="11"/>
    <n v="6817"/>
    <x v="1"/>
    <x v="1"/>
    <s v="GCTSAPP"/>
    <x v="116"/>
    <x v="117"/>
    <n v="53910"/>
  </r>
  <r>
    <x v="0"/>
    <x v="1"/>
    <s v="AENA"/>
    <x v="11"/>
    <n v="6826"/>
    <x v="1"/>
    <x v="1"/>
    <s v="GCTSAPP"/>
    <x v="116"/>
    <x v="117"/>
    <n v="55304"/>
  </r>
  <r>
    <x v="1"/>
    <x v="7"/>
    <s v="AENA"/>
    <x v="11"/>
    <n v="6604"/>
    <x v="1"/>
    <x v="1"/>
    <s v="GCTSAPP"/>
    <x v="116"/>
    <x v="117"/>
    <n v="52549"/>
  </r>
  <r>
    <x v="0"/>
    <x v="3"/>
    <s v="AENA"/>
    <x v="11"/>
    <n v="5899"/>
    <x v="1"/>
    <x v="1"/>
    <s v="GCTSAPP"/>
    <x v="116"/>
    <x v="117"/>
    <n v="45478"/>
  </r>
  <r>
    <x v="0"/>
    <x v="2"/>
    <s v="AENA"/>
    <x v="11"/>
    <n v="6013"/>
    <x v="1"/>
    <x v="1"/>
    <s v="GCTSAPP"/>
    <x v="116"/>
    <x v="117"/>
    <n v="48560"/>
  </r>
  <r>
    <x v="1"/>
    <x v="5"/>
    <s v="AENA"/>
    <x v="11"/>
    <n v="5005"/>
    <x v="1"/>
    <x v="1"/>
    <s v="GCTSAPP"/>
    <x v="116"/>
    <x v="117"/>
    <n v="39183"/>
  </r>
  <r>
    <x v="1"/>
    <x v="0"/>
    <s v="AENA"/>
    <x v="11"/>
    <n v="6143"/>
    <x v="1"/>
    <x v="1"/>
    <s v="GCTSAPP"/>
    <x v="116"/>
    <x v="117"/>
    <n v="48474"/>
  </r>
  <r>
    <x v="1"/>
    <x v="1"/>
    <s v="AENA"/>
    <x v="11"/>
    <n v="6466"/>
    <x v="1"/>
    <x v="1"/>
    <s v="GCTSAPP"/>
    <x v="116"/>
    <x v="117"/>
    <n v="49793"/>
  </r>
  <r>
    <x v="1"/>
    <x v="4"/>
    <s v="AENA"/>
    <x v="11"/>
    <n v="4783"/>
    <x v="1"/>
    <x v="1"/>
    <s v="GCTSAPP"/>
    <x v="116"/>
    <x v="117"/>
    <n v="36107"/>
  </r>
  <r>
    <x v="1"/>
    <x v="2"/>
    <s v="AENA"/>
    <x v="11"/>
    <n v="5724"/>
    <x v="1"/>
    <x v="1"/>
    <s v="GCTSAPP"/>
    <x v="116"/>
    <x v="117"/>
    <n v="45237"/>
  </r>
  <r>
    <x v="1"/>
    <x v="3"/>
    <s v="AENA"/>
    <x v="11"/>
    <n v="5543"/>
    <x v="1"/>
    <x v="1"/>
    <s v="GCTSAPP"/>
    <x v="116"/>
    <x v="117"/>
    <n v="41919"/>
  </r>
  <r>
    <x v="1"/>
    <x v="11"/>
    <s v="AENA"/>
    <x v="11"/>
    <n v="6099"/>
    <x v="1"/>
    <x v="1"/>
    <s v="GCTSAPP"/>
    <x v="116"/>
    <x v="117"/>
    <n v="46862"/>
  </r>
  <r>
    <x v="1"/>
    <x v="9"/>
    <s v="AENA"/>
    <x v="11"/>
    <n v="5411"/>
    <x v="1"/>
    <x v="1"/>
    <s v="GCTSAPP"/>
    <x v="116"/>
    <x v="117"/>
    <n v="43136"/>
  </r>
  <r>
    <x v="1"/>
    <x v="8"/>
    <s v="AENA"/>
    <x v="11"/>
    <n v="5725"/>
    <x v="1"/>
    <x v="1"/>
    <s v="GCTSAPP"/>
    <x v="116"/>
    <x v="117"/>
    <n v="45615"/>
  </r>
  <r>
    <x v="1"/>
    <x v="6"/>
    <s v="AENA"/>
    <x v="11"/>
    <n v="5513"/>
    <x v="1"/>
    <x v="1"/>
    <s v="GCTSAPP"/>
    <x v="116"/>
    <x v="117"/>
    <n v="43752"/>
  </r>
  <r>
    <x v="1"/>
    <x v="10"/>
    <s v="AENA"/>
    <x v="11"/>
    <n v="7032"/>
    <x v="1"/>
    <x v="1"/>
    <s v="GCTSAPP"/>
    <x v="116"/>
    <x v="117"/>
    <n v="57033"/>
  </r>
  <r>
    <x v="1"/>
    <x v="7"/>
    <s v="ORO"/>
    <x v="34"/>
    <n v="104"/>
    <x v="1"/>
    <x v="1"/>
    <s v="EYSAAPP"/>
    <x v="117"/>
    <x v="118"/>
    <n v="4195"/>
  </r>
  <r>
    <x v="0"/>
    <x v="1"/>
    <s v="ORO"/>
    <x v="34"/>
    <n v="97"/>
    <x v="1"/>
    <x v="1"/>
    <s v="EYSAAPP"/>
    <x v="117"/>
    <x v="118"/>
    <n v="3740"/>
  </r>
  <r>
    <x v="0"/>
    <x v="3"/>
    <s v="ORO"/>
    <x v="34"/>
    <n v="136"/>
    <x v="1"/>
    <x v="1"/>
    <s v="EYSAAPP"/>
    <x v="117"/>
    <x v="118"/>
    <n v="3103"/>
  </r>
  <r>
    <x v="0"/>
    <x v="2"/>
    <s v="ORO"/>
    <x v="34"/>
    <n v="115"/>
    <x v="1"/>
    <x v="1"/>
    <s v="EYSAAPP"/>
    <x v="117"/>
    <x v="118"/>
    <n v="3736"/>
  </r>
  <r>
    <x v="0"/>
    <x v="0"/>
    <s v="ORO"/>
    <x v="34"/>
    <n v="92"/>
    <x v="1"/>
    <x v="1"/>
    <s v="EYSAAPP"/>
    <x v="117"/>
    <x v="118"/>
    <n v="5056"/>
  </r>
  <r>
    <x v="1"/>
    <x v="1"/>
    <s v="ORO"/>
    <x v="34"/>
    <n v="77"/>
    <x v="1"/>
    <x v="1"/>
    <s v="EYSAAPP"/>
    <x v="117"/>
    <x v="118"/>
    <n v="1012"/>
  </r>
  <r>
    <x v="1"/>
    <x v="5"/>
    <s v="ORO"/>
    <x v="34"/>
    <n v="199"/>
    <x v="1"/>
    <x v="1"/>
    <s v="EYSAAPP"/>
    <x v="117"/>
    <x v="118"/>
    <n v="4969"/>
  </r>
  <r>
    <x v="1"/>
    <x v="4"/>
    <s v="ORO"/>
    <x v="34"/>
    <n v="190"/>
    <x v="1"/>
    <x v="1"/>
    <s v="EYSAAPP"/>
    <x v="117"/>
    <x v="118"/>
    <n v="6794"/>
  </r>
  <r>
    <x v="1"/>
    <x v="0"/>
    <s v="ORO"/>
    <x v="34"/>
    <n v="99"/>
    <x v="1"/>
    <x v="1"/>
    <s v="EYSAAPP"/>
    <x v="117"/>
    <x v="118"/>
    <n v="1332"/>
  </r>
  <r>
    <x v="1"/>
    <x v="2"/>
    <s v="ORO"/>
    <x v="34"/>
    <n v="72"/>
    <x v="1"/>
    <x v="1"/>
    <s v="EYSAAPP"/>
    <x v="117"/>
    <x v="118"/>
    <n v="1162"/>
  </r>
  <r>
    <x v="1"/>
    <x v="3"/>
    <s v="ORO"/>
    <x v="34"/>
    <n v="119"/>
    <x v="1"/>
    <x v="1"/>
    <s v="EYSAAPP"/>
    <x v="117"/>
    <x v="118"/>
    <n v="1714"/>
  </r>
  <r>
    <x v="1"/>
    <x v="11"/>
    <s v="ORO"/>
    <x v="34"/>
    <n v="106"/>
    <x v="1"/>
    <x v="1"/>
    <s v="EYSAAPP"/>
    <x v="117"/>
    <x v="118"/>
    <n v="2676"/>
  </r>
  <r>
    <x v="1"/>
    <x v="8"/>
    <s v="ORO"/>
    <x v="34"/>
    <n v="168"/>
    <x v="1"/>
    <x v="1"/>
    <s v="EYSAAPP"/>
    <x v="117"/>
    <x v="118"/>
    <n v="9574"/>
  </r>
  <r>
    <x v="1"/>
    <x v="6"/>
    <s v="ORO"/>
    <x v="34"/>
    <n v="198"/>
    <x v="1"/>
    <x v="1"/>
    <s v="EYSAAPP"/>
    <x v="117"/>
    <x v="118"/>
    <n v="6845"/>
  </r>
  <r>
    <x v="1"/>
    <x v="9"/>
    <s v="ORO"/>
    <x v="34"/>
    <n v="106"/>
    <x v="1"/>
    <x v="1"/>
    <s v="EYSAAPP"/>
    <x v="117"/>
    <x v="118"/>
    <n v="2525"/>
  </r>
  <r>
    <x v="1"/>
    <x v="10"/>
    <s v="ORO"/>
    <x v="34"/>
    <n v="92"/>
    <x v="1"/>
    <x v="1"/>
    <s v="EYSAAPP"/>
    <x v="117"/>
    <x v="118"/>
    <n v="3160"/>
  </r>
  <r>
    <x v="0"/>
    <x v="0"/>
    <s v="ORO"/>
    <x v="34"/>
    <n v="3509"/>
    <x v="1"/>
    <x v="1"/>
    <s v="EYVIAPP"/>
    <x v="118"/>
    <x v="119"/>
    <n v="26972"/>
  </r>
  <r>
    <x v="0"/>
    <x v="1"/>
    <s v="ORO"/>
    <x v="34"/>
    <n v="3547"/>
    <x v="1"/>
    <x v="1"/>
    <s v="EYVIAPP"/>
    <x v="118"/>
    <x v="119"/>
    <n v="26874"/>
  </r>
  <r>
    <x v="0"/>
    <x v="3"/>
    <s v="ORO"/>
    <x v="34"/>
    <n v="4015"/>
    <x v="1"/>
    <x v="1"/>
    <s v="EYVIAPP"/>
    <x v="118"/>
    <x v="119"/>
    <n v="34333"/>
  </r>
  <r>
    <x v="0"/>
    <x v="2"/>
    <s v="ORO"/>
    <x v="34"/>
    <n v="3176"/>
    <x v="1"/>
    <x v="1"/>
    <s v="EYVIAPP"/>
    <x v="118"/>
    <x v="119"/>
    <n v="23249"/>
  </r>
  <r>
    <x v="1"/>
    <x v="3"/>
    <s v="ORO"/>
    <x v="34"/>
    <n v="3975"/>
    <x v="1"/>
    <x v="1"/>
    <s v="EYVIAPP"/>
    <x v="118"/>
    <x v="119"/>
    <n v="30837"/>
  </r>
  <r>
    <x v="1"/>
    <x v="1"/>
    <s v="ORO"/>
    <x v="34"/>
    <n v="3715"/>
    <x v="1"/>
    <x v="1"/>
    <s v="EYVIAPP"/>
    <x v="118"/>
    <x v="119"/>
    <n v="28907"/>
  </r>
  <r>
    <x v="1"/>
    <x v="5"/>
    <s v="ORO"/>
    <x v="34"/>
    <n v="4366"/>
    <x v="1"/>
    <x v="1"/>
    <s v="EYVIAPP"/>
    <x v="118"/>
    <x v="119"/>
    <n v="41387"/>
  </r>
  <r>
    <x v="1"/>
    <x v="4"/>
    <s v="ORO"/>
    <x v="34"/>
    <n v="4461"/>
    <x v="1"/>
    <x v="1"/>
    <s v="EYVIAPP"/>
    <x v="118"/>
    <x v="119"/>
    <n v="40538"/>
  </r>
  <r>
    <x v="1"/>
    <x v="6"/>
    <s v="ORO"/>
    <x v="34"/>
    <n v="4234"/>
    <x v="1"/>
    <x v="1"/>
    <s v="EYVIAPP"/>
    <x v="118"/>
    <x v="119"/>
    <n v="35374"/>
  </r>
  <r>
    <x v="1"/>
    <x v="0"/>
    <s v="ORO"/>
    <x v="34"/>
    <n v="3435"/>
    <x v="1"/>
    <x v="1"/>
    <s v="EYVIAPP"/>
    <x v="118"/>
    <x v="119"/>
    <n v="24213"/>
  </r>
  <r>
    <x v="1"/>
    <x v="2"/>
    <s v="ORO"/>
    <x v="34"/>
    <n v="3151"/>
    <x v="1"/>
    <x v="1"/>
    <s v="EYVIAPP"/>
    <x v="118"/>
    <x v="119"/>
    <n v="21732"/>
  </r>
  <r>
    <x v="1"/>
    <x v="7"/>
    <s v="ORO"/>
    <x v="34"/>
    <n v="3600"/>
    <x v="1"/>
    <x v="1"/>
    <s v="EYVIAPP"/>
    <x v="118"/>
    <x v="119"/>
    <n v="26723"/>
  </r>
  <r>
    <x v="1"/>
    <x v="9"/>
    <s v="ORO"/>
    <x v="34"/>
    <n v="4347"/>
    <x v="1"/>
    <x v="1"/>
    <s v="EYVIAPP"/>
    <x v="118"/>
    <x v="119"/>
    <n v="37487"/>
  </r>
  <r>
    <x v="1"/>
    <x v="10"/>
    <s v="ORO"/>
    <x v="34"/>
    <n v="3422"/>
    <x v="1"/>
    <x v="1"/>
    <s v="EYVIAPP"/>
    <x v="118"/>
    <x v="119"/>
    <n v="24894"/>
  </r>
  <r>
    <x v="1"/>
    <x v="8"/>
    <s v="ORO"/>
    <x v="34"/>
    <n v="4309"/>
    <x v="1"/>
    <x v="1"/>
    <s v="EYVIAPP"/>
    <x v="118"/>
    <x v="119"/>
    <n v="38586"/>
  </r>
  <r>
    <x v="1"/>
    <x v="11"/>
    <s v="ORO"/>
    <x v="34"/>
    <n v="4368"/>
    <x v="1"/>
    <x v="1"/>
    <s v="EYVIAPP"/>
    <x v="118"/>
    <x v="119"/>
    <n v="36117"/>
  </r>
  <r>
    <x v="1"/>
    <x v="1"/>
    <s v="AENA"/>
    <x v="11"/>
    <n v="5894"/>
    <x v="1"/>
    <x v="1"/>
    <s v="GCXOAPP"/>
    <x v="119"/>
    <x v="120"/>
    <n v="38572"/>
  </r>
  <r>
    <x v="0"/>
    <x v="1"/>
    <s v="ATSA BULGARIA"/>
    <x v="13"/>
    <n v="548"/>
    <x v="1"/>
    <x v="1"/>
    <s v="LBWNAPP"/>
    <x v="120"/>
    <x v="121"/>
    <n v="4855"/>
  </r>
  <r>
    <x v="1"/>
    <x v="7"/>
    <s v="ATSA BULGARIA"/>
    <x v="13"/>
    <n v="649"/>
    <x v="1"/>
    <x v="1"/>
    <s v="LBWNAPP"/>
    <x v="120"/>
    <x v="121"/>
    <n v="7808"/>
  </r>
  <r>
    <x v="0"/>
    <x v="3"/>
    <s v="ATSA BULGARIA"/>
    <x v="13"/>
    <n v="802"/>
    <x v="1"/>
    <x v="1"/>
    <s v="LBWNAPP"/>
    <x v="120"/>
    <x v="121"/>
    <n v="6968"/>
  </r>
  <r>
    <x v="0"/>
    <x v="2"/>
    <s v="ATSA BULGARIA"/>
    <x v="13"/>
    <n v="498"/>
    <x v="1"/>
    <x v="1"/>
    <s v="LBWNAPP"/>
    <x v="120"/>
    <x v="121"/>
    <n v="5038"/>
  </r>
  <r>
    <x v="0"/>
    <x v="0"/>
    <s v="ATSA BULGARIA"/>
    <x v="13"/>
    <n v="569"/>
    <x v="1"/>
    <x v="1"/>
    <s v="LBWNAPP"/>
    <x v="120"/>
    <x v="121"/>
    <n v="5554"/>
  </r>
  <r>
    <x v="1"/>
    <x v="4"/>
    <s v="ATSA BULGARIA"/>
    <x v="13"/>
    <n v="1764"/>
    <x v="1"/>
    <x v="1"/>
    <s v="LBWNAPP"/>
    <x v="120"/>
    <x v="121"/>
    <n v="14369"/>
  </r>
  <r>
    <x v="1"/>
    <x v="5"/>
    <s v="ATSA BULGARIA"/>
    <x v="13"/>
    <n v="4216"/>
    <x v="1"/>
    <x v="1"/>
    <s v="LBWNAPP"/>
    <x v="120"/>
    <x v="121"/>
    <n v="31777"/>
  </r>
  <r>
    <x v="1"/>
    <x v="1"/>
    <s v="ATSA BULGARIA"/>
    <x v="13"/>
    <n v="714"/>
    <x v="1"/>
    <x v="1"/>
    <s v="LBWNAPP"/>
    <x v="120"/>
    <x v="121"/>
    <n v="6845"/>
  </r>
  <r>
    <x v="1"/>
    <x v="0"/>
    <s v="ATSA BULGARIA"/>
    <x v="13"/>
    <n v="648"/>
    <x v="1"/>
    <x v="1"/>
    <s v="LBWNAPP"/>
    <x v="120"/>
    <x v="121"/>
    <n v="6994"/>
  </r>
  <r>
    <x v="1"/>
    <x v="2"/>
    <s v="ATSA BULGARIA"/>
    <x v="13"/>
    <n v="552"/>
    <x v="1"/>
    <x v="1"/>
    <s v="LBWNAPP"/>
    <x v="120"/>
    <x v="121"/>
    <n v="4998"/>
  </r>
  <r>
    <x v="1"/>
    <x v="3"/>
    <s v="ATSA BULGARIA"/>
    <x v="13"/>
    <n v="815"/>
    <x v="1"/>
    <x v="1"/>
    <s v="LBWNAPP"/>
    <x v="120"/>
    <x v="121"/>
    <n v="6727"/>
  </r>
  <r>
    <x v="1"/>
    <x v="9"/>
    <s v="ATSA BULGARIA"/>
    <x v="13"/>
    <n v="3467"/>
    <x v="1"/>
    <x v="1"/>
    <s v="LBWNAPP"/>
    <x v="120"/>
    <x v="121"/>
    <n v="26594"/>
  </r>
  <r>
    <x v="1"/>
    <x v="11"/>
    <s v="ATSA BULGARIA"/>
    <x v="13"/>
    <n v="1097"/>
    <x v="1"/>
    <x v="1"/>
    <s v="LBWNAPP"/>
    <x v="120"/>
    <x v="121"/>
    <n v="9561"/>
  </r>
  <r>
    <x v="1"/>
    <x v="8"/>
    <s v="ATSA BULGARIA"/>
    <x v="13"/>
    <n v="5216"/>
    <x v="1"/>
    <x v="1"/>
    <s v="LBWNAPP"/>
    <x v="120"/>
    <x v="121"/>
    <n v="37054"/>
  </r>
  <r>
    <x v="1"/>
    <x v="10"/>
    <s v="ATSA BULGARIA"/>
    <x v="13"/>
    <n v="620"/>
    <x v="1"/>
    <x v="1"/>
    <s v="LBWNAPP"/>
    <x v="120"/>
    <x v="121"/>
    <n v="6553"/>
  </r>
  <r>
    <x v="1"/>
    <x v="6"/>
    <s v="ATSA BULGARIA"/>
    <x v="13"/>
    <n v="5468"/>
    <x v="1"/>
    <x v="1"/>
    <s v="LBWNAPP"/>
    <x v="120"/>
    <x v="121"/>
    <n v="40603"/>
  </r>
  <r>
    <x v="0"/>
    <x v="1"/>
    <s v="AENA"/>
    <x v="11"/>
    <n v="6113"/>
    <x v="1"/>
    <x v="1"/>
    <s v="GCXOAPP"/>
    <x v="119"/>
    <x v="120"/>
    <n v="32528"/>
  </r>
  <r>
    <x v="0"/>
    <x v="3"/>
    <s v="AENA"/>
    <x v="11"/>
    <n v="6039"/>
    <x v="1"/>
    <x v="1"/>
    <s v="GCXOAPP"/>
    <x v="119"/>
    <x v="120"/>
    <n v="32671"/>
  </r>
  <r>
    <x v="0"/>
    <x v="2"/>
    <s v="AENA"/>
    <x v="11"/>
    <n v="5281"/>
    <x v="1"/>
    <x v="1"/>
    <s v="GCXOAPP"/>
    <x v="119"/>
    <x v="120"/>
    <n v="27937"/>
  </r>
  <r>
    <x v="0"/>
    <x v="0"/>
    <s v="AENA"/>
    <x v="11"/>
    <n v="5776"/>
    <x v="1"/>
    <x v="1"/>
    <s v="GCXOAPP"/>
    <x v="119"/>
    <x v="120"/>
    <n v="30933"/>
  </r>
  <r>
    <x v="1"/>
    <x v="6"/>
    <s v="AENA"/>
    <x v="11"/>
    <n v="6291"/>
    <x v="1"/>
    <x v="1"/>
    <s v="GCXOAPP"/>
    <x v="119"/>
    <x v="120"/>
    <n v="36269"/>
  </r>
  <r>
    <x v="1"/>
    <x v="0"/>
    <s v="AENA"/>
    <x v="11"/>
    <n v="5455"/>
    <x v="1"/>
    <x v="1"/>
    <s v="GCXOAPP"/>
    <x v="119"/>
    <x v="120"/>
    <n v="35022"/>
  </r>
  <r>
    <x v="1"/>
    <x v="5"/>
    <s v="AENA"/>
    <x v="11"/>
    <n v="6017"/>
    <x v="1"/>
    <x v="1"/>
    <s v="GCXOAPP"/>
    <x v="119"/>
    <x v="120"/>
    <n v="39217"/>
  </r>
  <r>
    <x v="1"/>
    <x v="4"/>
    <s v="AENA"/>
    <x v="11"/>
    <n v="6253"/>
    <x v="1"/>
    <x v="1"/>
    <s v="GCXOAPP"/>
    <x v="119"/>
    <x v="120"/>
    <n v="41943"/>
  </r>
  <r>
    <x v="1"/>
    <x v="3"/>
    <s v="AENA"/>
    <x v="11"/>
    <n v="6115"/>
    <x v="1"/>
    <x v="1"/>
    <s v="GCXOAPP"/>
    <x v="119"/>
    <x v="120"/>
    <n v="40082"/>
  </r>
  <r>
    <x v="1"/>
    <x v="2"/>
    <s v="AENA"/>
    <x v="11"/>
    <n v="5066"/>
    <x v="1"/>
    <x v="1"/>
    <s v="GCXOAPP"/>
    <x v="119"/>
    <x v="120"/>
    <n v="31622"/>
  </r>
  <r>
    <x v="1"/>
    <x v="7"/>
    <s v="AENA"/>
    <x v="11"/>
    <n v="5917"/>
    <x v="1"/>
    <x v="1"/>
    <s v="GCXOAPP"/>
    <x v="119"/>
    <x v="120"/>
    <n v="31909"/>
  </r>
  <r>
    <x v="1"/>
    <x v="10"/>
    <s v="AENA"/>
    <x v="11"/>
    <n v="5964"/>
    <x v="1"/>
    <x v="1"/>
    <s v="GCXOAPP"/>
    <x v="119"/>
    <x v="120"/>
    <n v="32887"/>
  </r>
  <r>
    <x v="1"/>
    <x v="8"/>
    <s v="AENA"/>
    <x v="11"/>
    <n v="6392"/>
    <x v="1"/>
    <x v="1"/>
    <s v="GCXOAPP"/>
    <x v="119"/>
    <x v="120"/>
    <n v="36398"/>
  </r>
  <r>
    <x v="1"/>
    <x v="9"/>
    <s v="AENA"/>
    <x v="11"/>
    <n v="5966"/>
    <x v="1"/>
    <x v="1"/>
    <s v="GCXOAPP"/>
    <x v="119"/>
    <x v="120"/>
    <n v="33413"/>
  </r>
  <r>
    <x v="1"/>
    <x v="11"/>
    <s v="AENA"/>
    <x v="11"/>
    <n v="6123"/>
    <x v="1"/>
    <x v="1"/>
    <s v="GCXOAPP"/>
    <x v="119"/>
    <x v="120"/>
    <n v="33679"/>
  </r>
  <r>
    <x v="0"/>
    <x v="0"/>
    <s v="ATSA BULGARIA"/>
    <x v="13"/>
    <n v="208"/>
    <x v="1"/>
    <x v="1"/>
    <s v="LBBGAPP"/>
    <x v="121"/>
    <x v="122"/>
    <n v="1829"/>
  </r>
  <r>
    <x v="1"/>
    <x v="1"/>
    <s v="ATSA BULGARIA"/>
    <x v="13"/>
    <n v="235"/>
    <x v="1"/>
    <x v="1"/>
    <s v="LBBGAPP"/>
    <x v="121"/>
    <x v="122"/>
    <n v="1906"/>
  </r>
  <r>
    <x v="0"/>
    <x v="1"/>
    <s v="ATSA BULGARIA"/>
    <x v="13"/>
    <n v="203"/>
    <x v="1"/>
    <x v="1"/>
    <s v="LBBGAPP"/>
    <x v="121"/>
    <x v="122"/>
    <n v="1766"/>
  </r>
  <r>
    <x v="0"/>
    <x v="3"/>
    <s v="ATSA BULGARIA"/>
    <x v="13"/>
    <n v="334"/>
    <x v="1"/>
    <x v="1"/>
    <s v="LBBGAPP"/>
    <x v="121"/>
    <x v="122"/>
    <n v="2758"/>
  </r>
  <r>
    <x v="0"/>
    <x v="2"/>
    <s v="ATSA BULGARIA"/>
    <x v="13"/>
    <n v="169"/>
    <x v="1"/>
    <x v="1"/>
    <s v="LBBGAPP"/>
    <x v="121"/>
    <x v="122"/>
    <n v="1761"/>
  </r>
  <r>
    <x v="1"/>
    <x v="3"/>
    <s v="ATSA BULGARIA"/>
    <x v="13"/>
    <n v="486"/>
    <x v="1"/>
    <x v="1"/>
    <s v="LBBGAPP"/>
    <x v="121"/>
    <x v="122"/>
    <n v="4009"/>
  </r>
  <r>
    <x v="1"/>
    <x v="6"/>
    <s v="ATSA BULGARIA"/>
    <x v="13"/>
    <n v="6182"/>
    <x v="1"/>
    <x v="1"/>
    <s v="LBBGAPP"/>
    <x v="121"/>
    <x v="122"/>
    <n v="61207"/>
  </r>
  <r>
    <x v="1"/>
    <x v="5"/>
    <s v="ATSA BULGARIA"/>
    <x v="13"/>
    <n v="4601"/>
    <x v="1"/>
    <x v="1"/>
    <s v="LBBGAPP"/>
    <x v="121"/>
    <x v="122"/>
    <n v="44951"/>
  </r>
  <r>
    <x v="1"/>
    <x v="4"/>
    <s v="ATSA BULGARIA"/>
    <x v="13"/>
    <n v="1401"/>
    <x v="1"/>
    <x v="1"/>
    <s v="LBBGAPP"/>
    <x v="121"/>
    <x v="122"/>
    <n v="13304"/>
  </r>
  <r>
    <x v="1"/>
    <x v="0"/>
    <s v="ATSA BULGARIA"/>
    <x v="13"/>
    <n v="235"/>
    <x v="1"/>
    <x v="1"/>
    <s v="LBBGAPP"/>
    <x v="121"/>
    <x v="122"/>
    <n v="2032"/>
  </r>
  <r>
    <x v="1"/>
    <x v="2"/>
    <s v="ATSA BULGARIA"/>
    <x v="13"/>
    <n v="184"/>
    <x v="1"/>
    <x v="1"/>
    <s v="LBBGAPP"/>
    <x v="121"/>
    <x v="122"/>
    <n v="1600"/>
  </r>
  <r>
    <x v="1"/>
    <x v="7"/>
    <s v="ATSA BULGARIA"/>
    <x v="13"/>
    <n v="238"/>
    <x v="1"/>
    <x v="1"/>
    <s v="LBBGAPP"/>
    <x v="121"/>
    <x v="122"/>
    <n v="2185"/>
  </r>
  <r>
    <x v="1"/>
    <x v="9"/>
    <s v="ATSA BULGARIA"/>
    <x v="13"/>
    <n v="3702"/>
    <x v="1"/>
    <x v="1"/>
    <s v="LBBGAPP"/>
    <x v="121"/>
    <x v="122"/>
    <n v="36109"/>
  </r>
  <r>
    <x v="1"/>
    <x v="10"/>
    <s v="ATSA BULGARIA"/>
    <x v="13"/>
    <n v="277"/>
    <x v="1"/>
    <x v="1"/>
    <s v="LBBGAPP"/>
    <x v="121"/>
    <x v="122"/>
    <n v="3520"/>
  </r>
  <r>
    <x v="1"/>
    <x v="11"/>
    <s v="ATSA BULGARIA"/>
    <x v="13"/>
    <n v="600"/>
    <x v="1"/>
    <x v="1"/>
    <s v="LBBGAPP"/>
    <x v="121"/>
    <x v="122"/>
    <n v="5090"/>
  </r>
  <r>
    <x v="1"/>
    <x v="8"/>
    <s v="ATSA BULGARIA"/>
    <x v="13"/>
    <n v="5948"/>
    <x v="1"/>
    <x v="1"/>
    <s v="LBBGAPP"/>
    <x v="121"/>
    <x v="122"/>
    <n v="60504"/>
  </r>
  <r>
    <x v="0"/>
    <x v="1"/>
    <s v="ATSA BULGARIA"/>
    <x v="13"/>
    <n v="4936"/>
    <x v="1"/>
    <x v="1"/>
    <s v="LBSFAPP"/>
    <x v="122"/>
    <x v="123"/>
    <n v="53962"/>
  </r>
  <r>
    <x v="1"/>
    <x v="7"/>
    <s v="ATSA BULGARIA"/>
    <x v="13"/>
    <n v="4447"/>
    <x v="1"/>
    <x v="1"/>
    <s v="LBSFAPP"/>
    <x v="122"/>
    <x v="123"/>
    <n v="47592"/>
  </r>
  <r>
    <x v="0"/>
    <x v="2"/>
    <s v="ATSA BULGARIA"/>
    <x v="13"/>
    <n v="4368"/>
    <x v="1"/>
    <x v="1"/>
    <s v="LBSFAPP"/>
    <x v="122"/>
    <x v="123"/>
    <n v="48140"/>
  </r>
  <r>
    <x v="0"/>
    <x v="0"/>
    <s v="ATSA BULGARIA"/>
    <x v="13"/>
    <n v="4761"/>
    <x v="1"/>
    <x v="1"/>
    <s v="LBSFAPP"/>
    <x v="122"/>
    <x v="123"/>
    <n v="53642"/>
  </r>
  <r>
    <x v="0"/>
    <x v="3"/>
    <s v="ATSA BULGARIA"/>
    <x v="13"/>
    <n v="5069"/>
    <x v="1"/>
    <x v="1"/>
    <s v="LBSFAPP"/>
    <x v="122"/>
    <x v="123"/>
    <n v="55316"/>
  </r>
  <r>
    <x v="1"/>
    <x v="3"/>
    <s v="ATSA BULGARIA"/>
    <x v="13"/>
    <n v="5331"/>
    <x v="1"/>
    <x v="1"/>
    <s v="LBSFAPP"/>
    <x v="122"/>
    <x v="123"/>
    <n v="55134"/>
  </r>
  <r>
    <x v="1"/>
    <x v="2"/>
    <s v="ATSA BULGARIA"/>
    <x v="13"/>
    <n v="4293"/>
    <x v="1"/>
    <x v="1"/>
    <s v="LBSFAPP"/>
    <x v="122"/>
    <x v="123"/>
    <n v="46493"/>
  </r>
  <r>
    <x v="1"/>
    <x v="1"/>
    <s v="ATSA BULGARIA"/>
    <x v="13"/>
    <n v="4920"/>
    <x v="1"/>
    <x v="1"/>
    <s v="LBSFAPP"/>
    <x v="122"/>
    <x v="123"/>
    <n v="53138"/>
  </r>
  <r>
    <x v="1"/>
    <x v="4"/>
    <s v="ATSA BULGARIA"/>
    <x v="13"/>
    <n v="5587"/>
    <x v="1"/>
    <x v="1"/>
    <s v="LBSFAPP"/>
    <x v="122"/>
    <x v="123"/>
    <n v="59069"/>
  </r>
  <r>
    <x v="1"/>
    <x v="5"/>
    <s v="ATSA BULGARIA"/>
    <x v="13"/>
    <n v="5549"/>
    <x v="1"/>
    <x v="1"/>
    <s v="LBSFAPP"/>
    <x v="122"/>
    <x v="123"/>
    <n v="59386"/>
  </r>
  <r>
    <x v="1"/>
    <x v="0"/>
    <s v="ATSA BULGARIA"/>
    <x v="13"/>
    <n v="4638"/>
    <x v="1"/>
    <x v="1"/>
    <s v="LBSFAPP"/>
    <x v="122"/>
    <x v="123"/>
    <n v="49887"/>
  </r>
  <r>
    <x v="1"/>
    <x v="6"/>
    <s v="ATSA BULGARIA"/>
    <x v="13"/>
    <n v="5831"/>
    <x v="1"/>
    <x v="1"/>
    <s v="LBSFAPP"/>
    <x v="122"/>
    <x v="123"/>
    <n v="63224"/>
  </r>
  <r>
    <x v="1"/>
    <x v="10"/>
    <s v="ATSA BULGARIA"/>
    <x v="13"/>
    <n v="4643"/>
    <x v="1"/>
    <x v="1"/>
    <s v="LBSFAPP"/>
    <x v="122"/>
    <x v="123"/>
    <n v="51953"/>
  </r>
  <r>
    <x v="1"/>
    <x v="8"/>
    <s v="ATSA BULGARIA"/>
    <x v="13"/>
    <n v="5702"/>
    <x v="1"/>
    <x v="1"/>
    <s v="LBSFAPP"/>
    <x v="122"/>
    <x v="123"/>
    <n v="58826"/>
  </r>
  <r>
    <x v="1"/>
    <x v="9"/>
    <s v="ATSA BULGARIA"/>
    <x v="13"/>
    <n v="5590"/>
    <x v="1"/>
    <x v="1"/>
    <s v="LBSFAPP"/>
    <x v="122"/>
    <x v="123"/>
    <n v="58905"/>
  </r>
  <r>
    <x v="1"/>
    <x v="11"/>
    <s v="ATSA BULGARIA"/>
    <x v="13"/>
    <n v="5394"/>
    <x v="1"/>
    <x v="1"/>
    <s v="LBSFAPP"/>
    <x v="122"/>
    <x v="123"/>
    <n v="56958"/>
  </r>
  <r>
    <x v="1"/>
    <x v="1"/>
    <s v="CROATIACONTROL"/>
    <x v="15"/>
    <n v="770"/>
    <x v="1"/>
    <x v="1"/>
    <s v="LDDUAPP"/>
    <x v="123"/>
    <x v="124"/>
    <n v="7859"/>
  </r>
  <r>
    <x v="0"/>
    <x v="1"/>
    <s v="CROATIACONTROL"/>
    <x v="15"/>
    <n v="822"/>
    <x v="1"/>
    <x v="1"/>
    <s v="LDDUAPP"/>
    <x v="123"/>
    <x v="124"/>
    <n v="8145"/>
  </r>
  <r>
    <x v="0"/>
    <x v="2"/>
    <s v="CROATIACONTROL"/>
    <x v="15"/>
    <n v="602"/>
    <x v="1"/>
    <x v="1"/>
    <s v="LDDUAPP"/>
    <x v="123"/>
    <x v="124"/>
    <n v="5729"/>
  </r>
  <r>
    <x v="0"/>
    <x v="0"/>
    <s v="CROATIACONTROL"/>
    <x v="15"/>
    <n v="594"/>
    <x v="1"/>
    <x v="1"/>
    <s v="LDDUAPP"/>
    <x v="123"/>
    <x v="124"/>
    <n v="5565"/>
  </r>
  <r>
    <x v="0"/>
    <x v="3"/>
    <s v="CROATIACONTROL"/>
    <x v="15"/>
    <n v="2264"/>
    <x v="1"/>
    <x v="1"/>
    <s v="LDDUAPP"/>
    <x v="123"/>
    <x v="124"/>
    <n v="24262"/>
  </r>
  <r>
    <x v="1"/>
    <x v="5"/>
    <s v="CROATIACONTROL"/>
    <x v="15"/>
    <n v="3834"/>
    <x v="1"/>
    <x v="1"/>
    <s v="LDDUAPP"/>
    <x v="123"/>
    <x v="124"/>
    <n v="43383"/>
  </r>
  <r>
    <x v="1"/>
    <x v="4"/>
    <s v="CROATIACONTROL"/>
    <x v="15"/>
    <n v="3125"/>
    <x v="1"/>
    <x v="1"/>
    <s v="LDDUAPP"/>
    <x v="123"/>
    <x v="124"/>
    <n v="34593"/>
  </r>
  <r>
    <x v="1"/>
    <x v="0"/>
    <s v="CROATIACONTROL"/>
    <x v="15"/>
    <n v="576"/>
    <x v="1"/>
    <x v="1"/>
    <s v="LDDUAPP"/>
    <x v="123"/>
    <x v="124"/>
    <n v="4923"/>
  </r>
  <r>
    <x v="1"/>
    <x v="2"/>
    <s v="CROATIACONTROL"/>
    <x v="15"/>
    <n v="509"/>
    <x v="1"/>
    <x v="1"/>
    <s v="LDDUAPP"/>
    <x v="123"/>
    <x v="124"/>
    <n v="4704"/>
  </r>
  <r>
    <x v="1"/>
    <x v="6"/>
    <s v="CROATIACONTROL"/>
    <x v="15"/>
    <n v="4723"/>
    <x v="1"/>
    <x v="1"/>
    <s v="LDDUAPP"/>
    <x v="123"/>
    <x v="124"/>
    <n v="52340"/>
  </r>
  <r>
    <x v="1"/>
    <x v="3"/>
    <s v="CROATIACONTROL"/>
    <x v="15"/>
    <n v="1786"/>
    <x v="1"/>
    <x v="1"/>
    <s v="LDDUAPP"/>
    <x v="123"/>
    <x v="124"/>
    <n v="18526"/>
  </r>
  <r>
    <x v="1"/>
    <x v="7"/>
    <s v="CROATIACONTROL"/>
    <x v="15"/>
    <n v="545"/>
    <x v="1"/>
    <x v="1"/>
    <s v="LDDUAPP"/>
    <x v="123"/>
    <x v="124"/>
    <n v="5068"/>
  </r>
  <r>
    <x v="1"/>
    <x v="11"/>
    <s v="CROATIACONTROL"/>
    <x v="15"/>
    <n v="2551"/>
    <x v="1"/>
    <x v="1"/>
    <s v="LDDUAPP"/>
    <x v="123"/>
    <x v="124"/>
    <n v="28352"/>
  </r>
  <r>
    <x v="1"/>
    <x v="8"/>
    <s v="CROATIACONTROL"/>
    <x v="15"/>
    <n v="4968"/>
    <x v="1"/>
    <x v="1"/>
    <s v="LDDUAPP"/>
    <x v="123"/>
    <x v="124"/>
    <n v="55842"/>
  </r>
  <r>
    <x v="1"/>
    <x v="10"/>
    <s v="CROATIACONTROL"/>
    <x v="15"/>
    <n v="545"/>
    <x v="1"/>
    <x v="1"/>
    <s v="LDDUAPP"/>
    <x v="123"/>
    <x v="124"/>
    <n v="4489"/>
  </r>
  <r>
    <x v="1"/>
    <x v="9"/>
    <s v="CROATIACONTROL"/>
    <x v="15"/>
    <n v="3880"/>
    <x v="1"/>
    <x v="1"/>
    <s v="LDDUAPP"/>
    <x v="123"/>
    <x v="124"/>
    <n v="45339"/>
  </r>
  <r>
    <x v="1"/>
    <x v="7"/>
    <s v="DCAC"/>
    <x v="14"/>
    <n v="3864"/>
    <x v="1"/>
    <x v="1"/>
    <s v="LCLKAPP"/>
    <x v="124"/>
    <x v="125"/>
    <n v="32574"/>
  </r>
  <r>
    <x v="0"/>
    <x v="1"/>
    <s v="DCAC"/>
    <x v="14"/>
    <n v="3549"/>
    <x v="1"/>
    <x v="1"/>
    <s v="LCLKAPP"/>
    <x v="124"/>
    <x v="125"/>
    <n v="30236"/>
  </r>
  <r>
    <x v="0"/>
    <x v="3"/>
    <s v="DCAC"/>
    <x v="14"/>
    <n v="4843"/>
    <x v="1"/>
    <x v="1"/>
    <s v="LCLKAPP"/>
    <x v="124"/>
    <x v="125"/>
    <n v="40937"/>
  </r>
  <r>
    <x v="0"/>
    <x v="2"/>
    <s v="DCAC"/>
    <x v="14"/>
    <n v="2905"/>
    <x v="1"/>
    <x v="1"/>
    <s v="LCLKAPP"/>
    <x v="124"/>
    <x v="125"/>
    <n v="24372"/>
  </r>
  <r>
    <x v="0"/>
    <x v="0"/>
    <s v="DCAC"/>
    <x v="14"/>
    <n v="3181"/>
    <x v="1"/>
    <x v="1"/>
    <s v="LCLKAPP"/>
    <x v="124"/>
    <x v="125"/>
    <n v="27164"/>
  </r>
  <r>
    <x v="1"/>
    <x v="3"/>
    <s v="DCAC"/>
    <x v="14"/>
    <n v="5243"/>
    <x v="1"/>
    <x v="1"/>
    <s v="LCLKAPP"/>
    <x v="124"/>
    <x v="125"/>
    <n v="42702"/>
  </r>
  <r>
    <x v="1"/>
    <x v="0"/>
    <s v="DCAC"/>
    <x v="14"/>
    <n v="3310"/>
    <x v="1"/>
    <x v="1"/>
    <s v="LCLKAPP"/>
    <x v="124"/>
    <x v="125"/>
    <n v="27423"/>
  </r>
  <r>
    <x v="1"/>
    <x v="6"/>
    <s v="DCAC"/>
    <x v="14"/>
    <n v="7741"/>
    <x v="1"/>
    <x v="1"/>
    <s v="LCLKAPP"/>
    <x v="124"/>
    <x v="125"/>
    <n v="72882"/>
  </r>
  <r>
    <x v="1"/>
    <x v="4"/>
    <s v="DCAC"/>
    <x v="14"/>
    <n v="6486"/>
    <x v="1"/>
    <x v="1"/>
    <s v="LCLKAPP"/>
    <x v="124"/>
    <x v="125"/>
    <n v="55071"/>
  </r>
  <r>
    <x v="1"/>
    <x v="2"/>
    <s v="DCAC"/>
    <x v="14"/>
    <n v="3202"/>
    <x v="1"/>
    <x v="1"/>
    <s v="LCLKAPP"/>
    <x v="124"/>
    <x v="125"/>
    <n v="25967"/>
  </r>
  <r>
    <x v="1"/>
    <x v="1"/>
    <s v="DCAC"/>
    <x v="14"/>
    <n v="4169"/>
    <x v="1"/>
    <x v="1"/>
    <s v="LCLKAPP"/>
    <x v="124"/>
    <x v="125"/>
    <n v="34935"/>
  </r>
  <r>
    <x v="1"/>
    <x v="5"/>
    <s v="DCAC"/>
    <x v="14"/>
    <n v="7057"/>
    <x v="1"/>
    <x v="1"/>
    <s v="LCLKAPP"/>
    <x v="124"/>
    <x v="125"/>
    <n v="60847"/>
  </r>
  <r>
    <x v="1"/>
    <x v="9"/>
    <s v="DCAC"/>
    <x v="14"/>
    <n v="7041"/>
    <x v="1"/>
    <x v="1"/>
    <s v="LCLKAPP"/>
    <x v="124"/>
    <x v="125"/>
    <n v="58968"/>
  </r>
  <r>
    <x v="1"/>
    <x v="11"/>
    <s v="DCAC"/>
    <x v="14"/>
    <n v="6340"/>
    <x v="1"/>
    <x v="1"/>
    <s v="LCLKAPP"/>
    <x v="124"/>
    <x v="125"/>
    <n v="53119"/>
  </r>
  <r>
    <x v="1"/>
    <x v="8"/>
    <s v="DCAC"/>
    <x v="14"/>
    <n v="7776"/>
    <x v="1"/>
    <x v="1"/>
    <s v="LCLKAPP"/>
    <x v="124"/>
    <x v="125"/>
    <n v="68353"/>
  </r>
  <r>
    <x v="1"/>
    <x v="10"/>
    <s v="DCAC"/>
    <x v="14"/>
    <n v="3383"/>
    <x v="1"/>
    <x v="1"/>
    <s v="LCLKAPP"/>
    <x v="124"/>
    <x v="125"/>
    <n v="28153"/>
  </r>
  <r>
    <x v="1"/>
    <x v="7"/>
    <s v="DCAC"/>
    <x v="14"/>
    <n v="1218"/>
    <x v="1"/>
    <x v="1"/>
    <s v="LCPHAPP"/>
    <x v="125"/>
    <x v="126"/>
    <n v="8002"/>
  </r>
  <r>
    <x v="0"/>
    <x v="1"/>
    <s v="DCAC"/>
    <x v="14"/>
    <n v="1138"/>
    <x v="1"/>
    <x v="1"/>
    <s v="LCPHAPP"/>
    <x v="125"/>
    <x v="126"/>
    <n v="7654"/>
  </r>
  <r>
    <x v="0"/>
    <x v="0"/>
    <s v="DCAC"/>
    <x v="14"/>
    <n v="823"/>
    <x v="1"/>
    <x v="1"/>
    <s v="LCPHAPP"/>
    <x v="125"/>
    <x v="126"/>
    <n v="5408"/>
  </r>
  <r>
    <x v="0"/>
    <x v="2"/>
    <s v="DCAC"/>
    <x v="14"/>
    <n v="845"/>
    <x v="1"/>
    <x v="1"/>
    <s v="LCPHAPP"/>
    <x v="125"/>
    <x v="126"/>
    <n v="5570"/>
  </r>
  <r>
    <x v="0"/>
    <x v="3"/>
    <s v="DCAC"/>
    <x v="14"/>
    <n v="1749"/>
    <x v="1"/>
    <x v="1"/>
    <s v="LCPHAPP"/>
    <x v="125"/>
    <x v="126"/>
    <n v="11003"/>
  </r>
  <r>
    <x v="1"/>
    <x v="3"/>
    <s v="DCAC"/>
    <x v="14"/>
    <n v="1675"/>
    <x v="1"/>
    <x v="1"/>
    <s v="LCPHAPP"/>
    <x v="125"/>
    <x v="126"/>
    <n v="10802"/>
  </r>
  <r>
    <x v="1"/>
    <x v="2"/>
    <s v="DCAC"/>
    <x v="14"/>
    <n v="683"/>
    <x v="1"/>
    <x v="1"/>
    <s v="LCPHAPP"/>
    <x v="125"/>
    <x v="126"/>
    <n v="4529"/>
  </r>
  <r>
    <x v="1"/>
    <x v="1"/>
    <s v="DCAC"/>
    <x v="14"/>
    <n v="1118"/>
    <x v="1"/>
    <x v="1"/>
    <s v="LCPHAPP"/>
    <x v="125"/>
    <x v="126"/>
    <n v="7633"/>
  </r>
  <r>
    <x v="1"/>
    <x v="0"/>
    <s v="DCAC"/>
    <x v="14"/>
    <n v="628"/>
    <x v="1"/>
    <x v="1"/>
    <s v="LCPHAPP"/>
    <x v="125"/>
    <x v="126"/>
    <n v="4228"/>
  </r>
  <r>
    <x v="1"/>
    <x v="5"/>
    <s v="DCAC"/>
    <x v="14"/>
    <n v="2068"/>
    <x v="1"/>
    <x v="1"/>
    <s v="LCPHAPP"/>
    <x v="125"/>
    <x v="126"/>
    <n v="14215"/>
  </r>
  <r>
    <x v="1"/>
    <x v="4"/>
    <s v="DCAC"/>
    <x v="14"/>
    <n v="2042"/>
    <x v="1"/>
    <x v="1"/>
    <s v="LCPHAPP"/>
    <x v="125"/>
    <x v="126"/>
    <n v="13633"/>
  </r>
  <r>
    <x v="1"/>
    <x v="6"/>
    <s v="DCAC"/>
    <x v="14"/>
    <n v="2145"/>
    <x v="1"/>
    <x v="1"/>
    <s v="LCPHAPP"/>
    <x v="125"/>
    <x v="126"/>
    <n v="15417"/>
  </r>
  <r>
    <x v="1"/>
    <x v="10"/>
    <s v="DCAC"/>
    <x v="14"/>
    <n v="907"/>
    <x v="1"/>
    <x v="1"/>
    <s v="LCPHAPP"/>
    <x v="125"/>
    <x v="126"/>
    <n v="5778"/>
  </r>
  <r>
    <x v="1"/>
    <x v="9"/>
    <s v="DCAC"/>
    <x v="14"/>
    <n v="2150"/>
    <x v="1"/>
    <x v="1"/>
    <s v="LCPHAPP"/>
    <x v="125"/>
    <x v="126"/>
    <n v="14666"/>
  </r>
  <r>
    <x v="1"/>
    <x v="8"/>
    <s v="DCAC"/>
    <x v="14"/>
    <n v="2175"/>
    <x v="1"/>
    <x v="1"/>
    <s v="LCPHAPP"/>
    <x v="125"/>
    <x v="126"/>
    <n v="15105"/>
  </r>
  <r>
    <x v="1"/>
    <x v="11"/>
    <s v="DCAC"/>
    <x v="14"/>
    <n v="2101"/>
    <x v="1"/>
    <x v="1"/>
    <s v="LCPHAPP"/>
    <x v="125"/>
    <x v="126"/>
    <n v="14211"/>
  </r>
  <r>
    <x v="0"/>
    <x v="1"/>
    <s v="DCAC"/>
    <x v="14"/>
    <n v="1479"/>
    <x v="1"/>
    <x v="1"/>
    <s v="LCRAAPP"/>
    <x v="126"/>
    <x v="127"/>
    <n v="6352"/>
  </r>
  <r>
    <x v="1"/>
    <x v="7"/>
    <s v="DCAC"/>
    <x v="14"/>
    <n v="2174"/>
    <x v="1"/>
    <x v="1"/>
    <s v="LCRAAPP"/>
    <x v="126"/>
    <x v="127"/>
    <n v="10036"/>
  </r>
  <r>
    <x v="0"/>
    <x v="0"/>
    <s v="DCAC"/>
    <x v="14"/>
    <n v="1157"/>
    <x v="1"/>
    <x v="1"/>
    <s v="LCRAAPP"/>
    <x v="126"/>
    <x v="127"/>
    <n v="5807"/>
  </r>
  <r>
    <x v="0"/>
    <x v="3"/>
    <s v="DCAC"/>
    <x v="14"/>
    <n v="1903"/>
    <x v="1"/>
    <x v="1"/>
    <s v="LCRAAPP"/>
    <x v="126"/>
    <x v="127"/>
    <n v="6911"/>
  </r>
  <r>
    <x v="0"/>
    <x v="2"/>
    <s v="DCAC"/>
    <x v="14"/>
    <n v="1238"/>
    <x v="1"/>
    <x v="1"/>
    <s v="LCRAAPP"/>
    <x v="126"/>
    <x v="127"/>
    <n v="5886"/>
  </r>
  <r>
    <x v="1"/>
    <x v="2"/>
    <s v="DCAC"/>
    <x v="14"/>
    <n v="1065"/>
    <x v="1"/>
    <x v="1"/>
    <s v="LCRAAPP"/>
    <x v="126"/>
    <x v="127"/>
    <n v="4863"/>
  </r>
  <r>
    <x v="1"/>
    <x v="1"/>
    <s v="DCAC"/>
    <x v="14"/>
    <n v="1436"/>
    <x v="1"/>
    <x v="1"/>
    <s v="LCRAAPP"/>
    <x v="126"/>
    <x v="127"/>
    <n v="6277"/>
  </r>
  <r>
    <x v="1"/>
    <x v="3"/>
    <s v="DCAC"/>
    <x v="14"/>
    <n v="2231"/>
    <x v="1"/>
    <x v="1"/>
    <s v="LCRAAPP"/>
    <x v="126"/>
    <x v="127"/>
    <n v="7837"/>
  </r>
  <r>
    <x v="1"/>
    <x v="6"/>
    <s v="DCAC"/>
    <x v="14"/>
    <n v="3210"/>
    <x v="1"/>
    <x v="1"/>
    <s v="LCRAAPP"/>
    <x v="126"/>
    <x v="127"/>
    <n v="9417"/>
  </r>
  <r>
    <x v="1"/>
    <x v="4"/>
    <s v="DCAC"/>
    <x v="14"/>
    <n v="2691"/>
    <x v="1"/>
    <x v="1"/>
    <s v="LCRAAPP"/>
    <x v="126"/>
    <x v="127"/>
    <n v="9900"/>
  </r>
  <r>
    <x v="1"/>
    <x v="0"/>
    <s v="DCAC"/>
    <x v="14"/>
    <n v="1053"/>
    <x v="1"/>
    <x v="1"/>
    <s v="LCRAAPP"/>
    <x v="126"/>
    <x v="127"/>
    <n v="4975"/>
  </r>
  <r>
    <x v="1"/>
    <x v="5"/>
    <s v="DCAC"/>
    <x v="14"/>
    <n v="2650"/>
    <x v="1"/>
    <x v="1"/>
    <s v="LCRAAPP"/>
    <x v="126"/>
    <x v="127"/>
    <n v="8334"/>
  </r>
  <r>
    <x v="1"/>
    <x v="9"/>
    <s v="DCAC"/>
    <x v="14"/>
    <n v="2942"/>
    <x v="1"/>
    <x v="1"/>
    <s v="LCRAAPP"/>
    <x v="126"/>
    <x v="127"/>
    <n v="8636"/>
  </r>
  <r>
    <x v="1"/>
    <x v="11"/>
    <s v="DCAC"/>
    <x v="14"/>
    <n v="2999"/>
    <x v="1"/>
    <x v="1"/>
    <s v="LCRAAPP"/>
    <x v="126"/>
    <x v="127"/>
    <n v="10961"/>
  </r>
  <r>
    <x v="1"/>
    <x v="8"/>
    <s v="DCAC"/>
    <x v="14"/>
    <n v="3275"/>
    <x v="1"/>
    <x v="1"/>
    <s v="LCRAAPP"/>
    <x v="126"/>
    <x v="127"/>
    <n v="9421"/>
  </r>
  <r>
    <x v="1"/>
    <x v="10"/>
    <s v="DCAC"/>
    <x v="14"/>
    <n v="1352"/>
    <x v="1"/>
    <x v="1"/>
    <s v="LCRAAPP"/>
    <x v="126"/>
    <x v="127"/>
    <n v="6735"/>
  </r>
  <r>
    <x v="0"/>
    <x v="1"/>
    <s v="CROATIACONTROL"/>
    <x v="15"/>
    <n v="836"/>
    <x v="1"/>
    <x v="1"/>
    <s v="LDSPAPP"/>
    <x v="127"/>
    <x v="128"/>
    <n v="12264"/>
  </r>
  <r>
    <x v="0"/>
    <x v="0"/>
    <s v="CROATIACONTROL"/>
    <x v="15"/>
    <n v="689"/>
    <x v="1"/>
    <x v="1"/>
    <s v="LDSPAPP"/>
    <x v="127"/>
    <x v="128"/>
    <n v="9986"/>
  </r>
  <r>
    <x v="0"/>
    <x v="2"/>
    <s v="CROATIACONTROL"/>
    <x v="15"/>
    <n v="626"/>
    <x v="1"/>
    <x v="1"/>
    <s v="LDSPAPP"/>
    <x v="127"/>
    <x v="128"/>
    <n v="9218"/>
  </r>
  <r>
    <x v="0"/>
    <x v="3"/>
    <s v="CROATIACONTROL"/>
    <x v="15"/>
    <n v="1764"/>
    <x v="1"/>
    <x v="1"/>
    <s v="LDSPAPP"/>
    <x v="127"/>
    <x v="128"/>
    <n v="22618"/>
  </r>
  <r>
    <x v="1"/>
    <x v="5"/>
    <s v="CROATIACONTROL"/>
    <x v="15"/>
    <n v="4527"/>
    <x v="1"/>
    <x v="1"/>
    <s v="LDSPAPP"/>
    <x v="127"/>
    <x v="128"/>
    <n v="57815"/>
  </r>
  <r>
    <x v="1"/>
    <x v="1"/>
    <s v="CROATIACONTROL"/>
    <x v="15"/>
    <n v="821"/>
    <x v="1"/>
    <x v="1"/>
    <s v="LDSPAPP"/>
    <x v="127"/>
    <x v="128"/>
    <n v="11257"/>
  </r>
  <r>
    <x v="1"/>
    <x v="4"/>
    <s v="CROATIACONTROL"/>
    <x v="15"/>
    <n v="3167"/>
    <x v="1"/>
    <x v="1"/>
    <s v="LDSPAPP"/>
    <x v="127"/>
    <x v="128"/>
    <n v="40678"/>
  </r>
  <r>
    <x v="1"/>
    <x v="0"/>
    <s v="CROATIACONTROL"/>
    <x v="15"/>
    <n v="622"/>
    <x v="1"/>
    <x v="1"/>
    <s v="LDSPAPP"/>
    <x v="127"/>
    <x v="128"/>
    <n v="8774"/>
  </r>
  <r>
    <x v="1"/>
    <x v="2"/>
    <s v="CROATIACONTROL"/>
    <x v="15"/>
    <n v="564"/>
    <x v="1"/>
    <x v="1"/>
    <s v="LDSPAPP"/>
    <x v="127"/>
    <x v="128"/>
    <n v="7940"/>
  </r>
  <r>
    <x v="1"/>
    <x v="3"/>
    <s v="CROATIACONTROL"/>
    <x v="15"/>
    <n v="1606"/>
    <x v="1"/>
    <x v="1"/>
    <s v="LDSPAPP"/>
    <x v="127"/>
    <x v="128"/>
    <n v="20554"/>
  </r>
  <r>
    <x v="1"/>
    <x v="7"/>
    <s v="CROATIACONTROL"/>
    <x v="15"/>
    <n v="829"/>
    <x v="1"/>
    <x v="1"/>
    <s v="LDSPAPP"/>
    <x v="127"/>
    <x v="128"/>
    <n v="12054"/>
  </r>
  <r>
    <x v="1"/>
    <x v="11"/>
    <s v="CROATIACONTROL"/>
    <x v="15"/>
    <n v="2428"/>
    <x v="1"/>
    <x v="1"/>
    <s v="LDSPAPP"/>
    <x v="127"/>
    <x v="128"/>
    <n v="31711"/>
  </r>
  <r>
    <x v="1"/>
    <x v="9"/>
    <s v="CROATIACONTROL"/>
    <x v="15"/>
    <n v="4218"/>
    <x v="1"/>
    <x v="1"/>
    <s v="LDSPAPP"/>
    <x v="127"/>
    <x v="128"/>
    <n v="55515"/>
  </r>
  <r>
    <x v="1"/>
    <x v="8"/>
    <s v="CROATIACONTROL"/>
    <x v="15"/>
    <n v="5700"/>
    <x v="1"/>
    <x v="1"/>
    <s v="LDSPAPP"/>
    <x v="127"/>
    <x v="128"/>
    <n v="73083"/>
  </r>
  <r>
    <x v="1"/>
    <x v="6"/>
    <s v="CROATIACONTROL"/>
    <x v="15"/>
    <n v="6117"/>
    <x v="1"/>
    <x v="1"/>
    <s v="LDSPAPP"/>
    <x v="127"/>
    <x v="128"/>
    <n v="76593"/>
  </r>
  <r>
    <x v="1"/>
    <x v="10"/>
    <s v="CROATIACONTROL"/>
    <x v="15"/>
    <n v="663"/>
    <x v="1"/>
    <x v="1"/>
    <s v="LDSPAPP"/>
    <x v="127"/>
    <x v="128"/>
    <n v="9324"/>
  </r>
  <r>
    <x v="0"/>
    <x v="1"/>
    <s v="CROATIACONTROL"/>
    <x v="15"/>
    <n v="138"/>
    <x v="1"/>
    <x v="1"/>
    <s v="LDOSAPP"/>
    <x v="128"/>
    <x v="129"/>
    <n v="1976"/>
  </r>
  <r>
    <x v="1"/>
    <x v="7"/>
    <s v="CROATIACONTROL"/>
    <x v="15"/>
    <n v="158"/>
    <x v="1"/>
    <x v="1"/>
    <s v="LDOSAPP"/>
    <x v="128"/>
    <x v="129"/>
    <n v="1863"/>
  </r>
  <r>
    <x v="0"/>
    <x v="0"/>
    <s v="CROATIACONTROL"/>
    <x v="15"/>
    <n v="118"/>
    <x v="1"/>
    <x v="1"/>
    <s v="LDOSAPP"/>
    <x v="128"/>
    <x v="129"/>
    <n v="1515"/>
  </r>
  <r>
    <x v="0"/>
    <x v="3"/>
    <s v="CROATIACONTROL"/>
    <x v="15"/>
    <n v="181"/>
    <x v="1"/>
    <x v="1"/>
    <s v="LDOSAPP"/>
    <x v="128"/>
    <x v="129"/>
    <n v="2203"/>
  </r>
  <r>
    <x v="0"/>
    <x v="2"/>
    <s v="CROATIACONTROL"/>
    <x v="15"/>
    <n v="135"/>
    <x v="1"/>
    <x v="1"/>
    <s v="LDOSAPP"/>
    <x v="128"/>
    <x v="129"/>
    <n v="1916"/>
  </r>
  <r>
    <x v="1"/>
    <x v="4"/>
    <s v="CROATIACONTROL"/>
    <x v="15"/>
    <n v="198"/>
    <x v="1"/>
    <x v="1"/>
    <s v="LDOSAPP"/>
    <x v="128"/>
    <x v="129"/>
    <n v="1749"/>
  </r>
  <r>
    <x v="1"/>
    <x v="2"/>
    <s v="CROATIACONTROL"/>
    <x v="15"/>
    <n v="115"/>
    <x v="1"/>
    <x v="1"/>
    <s v="LDOSAPP"/>
    <x v="128"/>
    <x v="129"/>
    <n v="943"/>
  </r>
  <r>
    <x v="1"/>
    <x v="5"/>
    <s v="CROATIACONTROL"/>
    <x v="15"/>
    <n v="197"/>
    <x v="1"/>
    <x v="1"/>
    <s v="LDOSAPP"/>
    <x v="128"/>
    <x v="129"/>
    <n v="2175"/>
  </r>
  <r>
    <x v="1"/>
    <x v="1"/>
    <s v="CROATIACONTROL"/>
    <x v="15"/>
    <n v="139"/>
    <x v="1"/>
    <x v="1"/>
    <s v="LDOSAPP"/>
    <x v="128"/>
    <x v="129"/>
    <n v="1060"/>
  </r>
  <r>
    <x v="1"/>
    <x v="3"/>
    <s v="CROATIACONTROL"/>
    <x v="15"/>
    <n v="185"/>
    <x v="1"/>
    <x v="1"/>
    <s v="LDOSAPP"/>
    <x v="128"/>
    <x v="129"/>
    <n v="1409"/>
  </r>
  <r>
    <x v="1"/>
    <x v="0"/>
    <s v="CROATIACONTROL"/>
    <x v="15"/>
    <n v="134"/>
    <x v="1"/>
    <x v="1"/>
    <s v="LDOSAPP"/>
    <x v="128"/>
    <x v="129"/>
    <n v="1196"/>
  </r>
  <r>
    <x v="1"/>
    <x v="6"/>
    <s v="CROATIACONTROL"/>
    <x v="15"/>
    <n v="237"/>
    <x v="1"/>
    <x v="1"/>
    <s v="LDOSAPP"/>
    <x v="128"/>
    <x v="129"/>
    <n v="2809"/>
  </r>
  <r>
    <x v="1"/>
    <x v="11"/>
    <s v="CROATIACONTROL"/>
    <x v="15"/>
    <n v="209"/>
    <x v="1"/>
    <x v="1"/>
    <s v="LDOSAPP"/>
    <x v="128"/>
    <x v="129"/>
    <n v="2276"/>
  </r>
  <r>
    <x v="1"/>
    <x v="10"/>
    <s v="CROATIACONTROL"/>
    <x v="15"/>
    <n v="118"/>
    <x v="1"/>
    <x v="1"/>
    <s v="LDOSAPP"/>
    <x v="128"/>
    <x v="129"/>
    <n v="1505"/>
  </r>
  <r>
    <x v="1"/>
    <x v="8"/>
    <s v="CROATIACONTROL"/>
    <x v="15"/>
    <n v="234"/>
    <x v="1"/>
    <x v="1"/>
    <s v="LDOSAPP"/>
    <x v="128"/>
    <x v="129"/>
    <n v="2660"/>
  </r>
  <r>
    <x v="1"/>
    <x v="9"/>
    <s v="CROATIACONTROL"/>
    <x v="15"/>
    <n v="216"/>
    <x v="1"/>
    <x v="1"/>
    <s v="LDOSAPP"/>
    <x v="128"/>
    <x v="129"/>
    <n v="2405"/>
  </r>
  <r>
    <x v="0"/>
    <x v="1"/>
    <s v="CROATIACONTROL"/>
    <x v="15"/>
    <n v="398"/>
    <x v="1"/>
    <x v="1"/>
    <s v="LDPLAPP"/>
    <x v="129"/>
    <x v="130"/>
    <n v="6180"/>
  </r>
  <r>
    <x v="0"/>
    <x v="2"/>
    <s v="CROATIACONTROL"/>
    <x v="15"/>
    <n v="307"/>
    <x v="1"/>
    <x v="1"/>
    <s v="LDPLAPP"/>
    <x v="129"/>
    <x v="130"/>
    <n v="4900"/>
  </r>
  <r>
    <x v="0"/>
    <x v="3"/>
    <s v="CROATIACONTROL"/>
    <x v="15"/>
    <n v="828"/>
    <x v="1"/>
    <x v="1"/>
    <s v="LDPLAPP"/>
    <x v="129"/>
    <x v="130"/>
    <n v="10128"/>
  </r>
  <r>
    <x v="0"/>
    <x v="0"/>
    <s v="CROATIACONTROL"/>
    <x v="15"/>
    <n v="314"/>
    <x v="1"/>
    <x v="1"/>
    <s v="LDPLAPP"/>
    <x v="129"/>
    <x v="130"/>
    <n v="4230"/>
  </r>
  <r>
    <x v="1"/>
    <x v="0"/>
    <s v="CROATIACONTROL"/>
    <x v="15"/>
    <n v="347"/>
    <x v="1"/>
    <x v="1"/>
    <s v="LDPLAPP"/>
    <x v="129"/>
    <x v="130"/>
    <n v="3589"/>
  </r>
  <r>
    <x v="1"/>
    <x v="4"/>
    <s v="CROATIACONTROL"/>
    <x v="15"/>
    <n v="1407"/>
    <x v="1"/>
    <x v="1"/>
    <s v="LDPLAPP"/>
    <x v="129"/>
    <x v="130"/>
    <n v="16026"/>
  </r>
  <r>
    <x v="1"/>
    <x v="5"/>
    <s v="CROATIACONTROL"/>
    <x v="15"/>
    <n v="2060"/>
    <x v="1"/>
    <x v="1"/>
    <s v="LDPLAPP"/>
    <x v="129"/>
    <x v="130"/>
    <n v="22447"/>
  </r>
  <r>
    <x v="1"/>
    <x v="2"/>
    <s v="CROATIACONTROL"/>
    <x v="15"/>
    <n v="290"/>
    <x v="1"/>
    <x v="1"/>
    <s v="LDPLAPP"/>
    <x v="129"/>
    <x v="130"/>
    <n v="3671"/>
  </r>
  <r>
    <x v="1"/>
    <x v="1"/>
    <s v="CROATIACONTROL"/>
    <x v="15"/>
    <n v="399"/>
    <x v="1"/>
    <x v="1"/>
    <s v="LDPLAPP"/>
    <x v="129"/>
    <x v="130"/>
    <n v="4537"/>
  </r>
  <r>
    <x v="1"/>
    <x v="6"/>
    <s v="CROATIACONTROL"/>
    <x v="15"/>
    <n v="2711"/>
    <x v="1"/>
    <x v="1"/>
    <s v="LDPLAPP"/>
    <x v="129"/>
    <x v="130"/>
    <n v="30704"/>
  </r>
  <r>
    <x v="1"/>
    <x v="3"/>
    <s v="CROATIACONTROL"/>
    <x v="15"/>
    <n v="701"/>
    <x v="1"/>
    <x v="1"/>
    <s v="LDPLAPP"/>
    <x v="129"/>
    <x v="130"/>
    <n v="7998"/>
  </r>
  <r>
    <x v="1"/>
    <x v="7"/>
    <s v="CROATIACONTROL"/>
    <x v="15"/>
    <n v="365"/>
    <x v="1"/>
    <x v="1"/>
    <s v="LDPLAPP"/>
    <x v="129"/>
    <x v="130"/>
    <n v="4687"/>
  </r>
  <r>
    <x v="1"/>
    <x v="10"/>
    <s v="CROATIACONTROL"/>
    <x v="15"/>
    <n v="314"/>
    <x v="1"/>
    <x v="1"/>
    <s v="LDPLAPP"/>
    <x v="129"/>
    <x v="130"/>
    <n v="4185"/>
  </r>
  <r>
    <x v="1"/>
    <x v="8"/>
    <s v="CROATIACONTROL"/>
    <x v="15"/>
    <n v="2640"/>
    <x v="1"/>
    <x v="1"/>
    <s v="LDPLAPP"/>
    <x v="129"/>
    <x v="130"/>
    <n v="28465"/>
  </r>
  <r>
    <x v="1"/>
    <x v="9"/>
    <s v="CROATIACONTROL"/>
    <x v="15"/>
    <n v="2016"/>
    <x v="1"/>
    <x v="1"/>
    <s v="LDPLAPP"/>
    <x v="129"/>
    <x v="130"/>
    <n v="22473"/>
  </r>
  <r>
    <x v="1"/>
    <x v="11"/>
    <s v="CROATIACONTROL"/>
    <x v="15"/>
    <n v="1172"/>
    <x v="1"/>
    <x v="1"/>
    <s v="LDPLAPP"/>
    <x v="129"/>
    <x v="130"/>
    <n v="13088"/>
  </r>
  <r>
    <x v="0"/>
    <x v="0"/>
    <s v="CROATIACONTROL"/>
    <x v="15"/>
    <n v="3673"/>
    <x v="1"/>
    <x v="1"/>
    <s v="LDZAAPP"/>
    <x v="130"/>
    <x v="131"/>
    <n v="43995"/>
  </r>
  <r>
    <x v="0"/>
    <x v="1"/>
    <s v="AENA"/>
    <x v="11"/>
    <n v="634"/>
    <x v="1"/>
    <x v="1"/>
    <s v="LEAMAPP"/>
    <x v="131"/>
    <x v="132"/>
    <n v="6021"/>
  </r>
  <r>
    <x v="0"/>
    <x v="2"/>
    <s v="AENA"/>
    <x v="11"/>
    <n v="522"/>
    <x v="1"/>
    <x v="1"/>
    <s v="LEAMAPP"/>
    <x v="131"/>
    <x v="132"/>
    <n v="4767"/>
  </r>
  <r>
    <x v="0"/>
    <x v="3"/>
    <s v="AENA"/>
    <x v="11"/>
    <n v="758"/>
    <x v="1"/>
    <x v="1"/>
    <s v="LEAMAPP"/>
    <x v="131"/>
    <x v="132"/>
    <n v="7066"/>
  </r>
  <r>
    <x v="0"/>
    <x v="0"/>
    <s v="AENA"/>
    <x v="11"/>
    <n v="502"/>
    <x v="1"/>
    <x v="1"/>
    <s v="LEAMAPP"/>
    <x v="131"/>
    <x v="132"/>
    <n v="4375"/>
  </r>
  <r>
    <x v="1"/>
    <x v="1"/>
    <s v="AENA"/>
    <x v="11"/>
    <n v="679"/>
    <x v="1"/>
    <x v="1"/>
    <s v="LEAMAPP"/>
    <x v="131"/>
    <x v="132"/>
    <n v="6057"/>
  </r>
  <r>
    <x v="1"/>
    <x v="2"/>
    <s v="AENA"/>
    <x v="11"/>
    <n v="486"/>
    <x v="1"/>
    <x v="1"/>
    <s v="LEAMAPP"/>
    <x v="131"/>
    <x v="132"/>
    <n v="4659"/>
  </r>
  <r>
    <x v="1"/>
    <x v="4"/>
    <s v="AENA"/>
    <x v="11"/>
    <n v="1041"/>
    <x v="1"/>
    <x v="1"/>
    <s v="LEAMAPP"/>
    <x v="131"/>
    <x v="132"/>
    <n v="9606"/>
  </r>
  <r>
    <x v="1"/>
    <x v="0"/>
    <s v="AENA"/>
    <x v="11"/>
    <n v="464"/>
    <x v="1"/>
    <x v="1"/>
    <s v="LEAMAPP"/>
    <x v="131"/>
    <x v="132"/>
    <n v="4401"/>
  </r>
  <r>
    <x v="1"/>
    <x v="3"/>
    <s v="AENA"/>
    <x v="11"/>
    <n v="804"/>
    <x v="1"/>
    <x v="1"/>
    <s v="LEAMAPP"/>
    <x v="131"/>
    <x v="132"/>
    <n v="8037"/>
  </r>
  <r>
    <x v="1"/>
    <x v="5"/>
    <s v="AENA"/>
    <x v="11"/>
    <n v="1117"/>
    <x v="1"/>
    <x v="1"/>
    <s v="LEAMAPP"/>
    <x v="131"/>
    <x v="132"/>
    <n v="10755"/>
  </r>
  <r>
    <x v="1"/>
    <x v="7"/>
    <s v="AENA"/>
    <x v="11"/>
    <n v="564"/>
    <x v="1"/>
    <x v="1"/>
    <s v="LEAMAPP"/>
    <x v="131"/>
    <x v="132"/>
    <n v="5930"/>
  </r>
  <r>
    <x v="1"/>
    <x v="11"/>
    <s v="AENA"/>
    <x v="11"/>
    <n v="966"/>
    <x v="1"/>
    <x v="1"/>
    <s v="LEAMAPP"/>
    <x v="131"/>
    <x v="132"/>
    <n v="9715"/>
  </r>
  <r>
    <x v="1"/>
    <x v="9"/>
    <s v="AENA"/>
    <x v="11"/>
    <n v="1081"/>
    <x v="1"/>
    <x v="1"/>
    <s v="LEAMAPP"/>
    <x v="131"/>
    <x v="132"/>
    <n v="10072"/>
  </r>
  <r>
    <x v="1"/>
    <x v="10"/>
    <s v="AENA"/>
    <x v="11"/>
    <n v="532"/>
    <x v="1"/>
    <x v="1"/>
    <s v="LEAMAPP"/>
    <x v="131"/>
    <x v="132"/>
    <n v="5332"/>
  </r>
  <r>
    <x v="1"/>
    <x v="6"/>
    <s v="AENA"/>
    <x v="11"/>
    <n v="1143"/>
    <x v="1"/>
    <x v="1"/>
    <s v="LEAMAPP"/>
    <x v="131"/>
    <x v="132"/>
    <n v="11180"/>
  </r>
  <r>
    <x v="1"/>
    <x v="8"/>
    <s v="AENA"/>
    <x v="11"/>
    <n v="1062"/>
    <x v="1"/>
    <x v="1"/>
    <s v="LEAMAPP"/>
    <x v="131"/>
    <x v="132"/>
    <n v="10573"/>
  </r>
  <r>
    <x v="1"/>
    <x v="7"/>
    <s v="CROATIACONTROL"/>
    <x v="15"/>
    <n v="3871"/>
    <x v="1"/>
    <x v="1"/>
    <s v="LDZAAPP"/>
    <x v="130"/>
    <x v="131"/>
    <n v="47884"/>
  </r>
  <r>
    <x v="0"/>
    <x v="1"/>
    <s v="CROATIACONTROL"/>
    <x v="15"/>
    <n v="3958"/>
    <x v="1"/>
    <x v="1"/>
    <s v="LDZAAPP"/>
    <x v="130"/>
    <x v="131"/>
    <n v="50628"/>
  </r>
  <r>
    <x v="0"/>
    <x v="2"/>
    <s v="CROATIACONTROL"/>
    <x v="15"/>
    <n v="3433"/>
    <x v="1"/>
    <x v="1"/>
    <s v="LDZAAPP"/>
    <x v="130"/>
    <x v="131"/>
    <n v="42805"/>
  </r>
  <r>
    <x v="0"/>
    <x v="3"/>
    <s v="CROATIACONTROL"/>
    <x v="15"/>
    <n v="4533"/>
    <x v="1"/>
    <x v="1"/>
    <s v="LDZAAPP"/>
    <x v="130"/>
    <x v="131"/>
    <n v="57254"/>
  </r>
  <r>
    <x v="1"/>
    <x v="1"/>
    <s v="CROATIACONTROL"/>
    <x v="15"/>
    <n v="3702"/>
    <x v="1"/>
    <x v="1"/>
    <s v="LDZAAPP"/>
    <x v="130"/>
    <x v="131"/>
    <n v="43944"/>
  </r>
  <r>
    <x v="1"/>
    <x v="0"/>
    <s v="CROATIACONTROL"/>
    <x v="15"/>
    <n v="3455"/>
    <x v="1"/>
    <x v="1"/>
    <s v="LDZAAPP"/>
    <x v="130"/>
    <x v="131"/>
    <n v="41998"/>
  </r>
  <r>
    <x v="1"/>
    <x v="3"/>
    <s v="CROATIACONTROL"/>
    <x v="15"/>
    <n v="3973"/>
    <x v="1"/>
    <x v="1"/>
    <s v="LDZAAPP"/>
    <x v="130"/>
    <x v="131"/>
    <n v="46929"/>
  </r>
  <r>
    <x v="1"/>
    <x v="4"/>
    <s v="CROATIACONTROL"/>
    <x v="15"/>
    <n v="4622"/>
    <x v="1"/>
    <x v="1"/>
    <s v="LDZAAPP"/>
    <x v="130"/>
    <x v="131"/>
    <n v="55281"/>
  </r>
  <r>
    <x v="1"/>
    <x v="2"/>
    <s v="CROATIACONTROL"/>
    <x v="15"/>
    <n v="3115"/>
    <x v="1"/>
    <x v="1"/>
    <s v="LDZAAPP"/>
    <x v="130"/>
    <x v="131"/>
    <n v="38278"/>
  </r>
  <r>
    <x v="1"/>
    <x v="6"/>
    <s v="CROATIACONTROL"/>
    <x v="15"/>
    <n v="5427"/>
    <x v="1"/>
    <x v="1"/>
    <s v="LDZAAPP"/>
    <x v="130"/>
    <x v="131"/>
    <n v="66591"/>
  </r>
  <r>
    <x v="1"/>
    <x v="5"/>
    <s v="CROATIACONTROL"/>
    <x v="15"/>
    <n v="4919"/>
    <x v="1"/>
    <x v="1"/>
    <s v="LDZAAPP"/>
    <x v="130"/>
    <x v="131"/>
    <n v="60762"/>
  </r>
  <r>
    <x v="1"/>
    <x v="10"/>
    <s v="CROATIACONTROL"/>
    <x v="15"/>
    <n v="3643"/>
    <x v="1"/>
    <x v="1"/>
    <s v="LDZAAPP"/>
    <x v="130"/>
    <x v="131"/>
    <n v="43200"/>
  </r>
  <r>
    <x v="1"/>
    <x v="8"/>
    <s v="CROATIACONTROL"/>
    <x v="15"/>
    <n v="5339"/>
    <x v="1"/>
    <x v="1"/>
    <s v="LDZAAPP"/>
    <x v="130"/>
    <x v="131"/>
    <n v="65711"/>
  </r>
  <r>
    <x v="1"/>
    <x v="9"/>
    <s v="CROATIACONTROL"/>
    <x v="15"/>
    <n v="5021"/>
    <x v="1"/>
    <x v="1"/>
    <s v="LDZAAPP"/>
    <x v="130"/>
    <x v="131"/>
    <n v="63858"/>
  </r>
  <r>
    <x v="1"/>
    <x v="11"/>
    <s v="CROATIACONTROL"/>
    <x v="15"/>
    <n v="4712"/>
    <x v="1"/>
    <x v="1"/>
    <s v="LDZAAPP"/>
    <x v="130"/>
    <x v="131"/>
    <n v="59860"/>
  </r>
  <r>
    <x v="0"/>
    <x v="1"/>
    <s v="CROATIACONTROL"/>
    <x v="15"/>
    <n v="318"/>
    <x v="1"/>
    <x v="1"/>
    <s v="LDZDAPP"/>
    <x v="132"/>
    <x v="133"/>
    <n v="5146"/>
  </r>
  <r>
    <x v="1"/>
    <x v="7"/>
    <s v="CROATIACONTROL"/>
    <x v="15"/>
    <n v="327"/>
    <x v="1"/>
    <x v="1"/>
    <s v="LDZDAPP"/>
    <x v="132"/>
    <x v="133"/>
    <n v="5103"/>
  </r>
  <r>
    <x v="0"/>
    <x v="3"/>
    <s v="CROATIACONTROL"/>
    <x v="15"/>
    <n v="993"/>
    <x v="1"/>
    <x v="1"/>
    <s v="LDZDAPP"/>
    <x v="132"/>
    <x v="133"/>
    <n v="11002"/>
  </r>
  <r>
    <x v="0"/>
    <x v="0"/>
    <s v="CROATIACONTROL"/>
    <x v="15"/>
    <n v="278"/>
    <x v="1"/>
    <x v="1"/>
    <s v="LDZDAPP"/>
    <x v="132"/>
    <x v="133"/>
    <n v="4266"/>
  </r>
  <r>
    <x v="0"/>
    <x v="2"/>
    <s v="CROATIACONTROL"/>
    <x v="15"/>
    <n v="221"/>
    <x v="1"/>
    <x v="1"/>
    <s v="LDZDAPP"/>
    <x v="132"/>
    <x v="133"/>
    <n v="3737"/>
  </r>
  <r>
    <x v="1"/>
    <x v="6"/>
    <s v="CROATIACONTROL"/>
    <x v="15"/>
    <n v="2196"/>
    <x v="1"/>
    <x v="1"/>
    <s v="LDZDAPP"/>
    <x v="132"/>
    <x v="133"/>
    <n v="21886"/>
  </r>
  <r>
    <x v="1"/>
    <x v="1"/>
    <s v="CROATIACONTROL"/>
    <x v="15"/>
    <n v="331"/>
    <x v="1"/>
    <x v="1"/>
    <s v="LDZDAPP"/>
    <x v="132"/>
    <x v="133"/>
    <n v="3900"/>
  </r>
  <r>
    <x v="1"/>
    <x v="4"/>
    <s v="CROATIACONTROL"/>
    <x v="15"/>
    <n v="1173"/>
    <x v="1"/>
    <x v="1"/>
    <s v="LDZDAPP"/>
    <x v="132"/>
    <x v="133"/>
    <n v="11942"/>
  </r>
  <r>
    <x v="1"/>
    <x v="5"/>
    <s v="CROATIACONTROL"/>
    <x v="15"/>
    <n v="1601"/>
    <x v="1"/>
    <x v="1"/>
    <s v="LDZDAPP"/>
    <x v="132"/>
    <x v="133"/>
    <n v="15462"/>
  </r>
  <r>
    <x v="1"/>
    <x v="0"/>
    <s v="CROATIACONTROL"/>
    <x v="15"/>
    <n v="246"/>
    <x v="1"/>
    <x v="1"/>
    <s v="LDZDAPP"/>
    <x v="132"/>
    <x v="133"/>
    <n v="3381"/>
  </r>
  <r>
    <x v="1"/>
    <x v="3"/>
    <s v="CROATIACONTROL"/>
    <x v="15"/>
    <n v="707"/>
    <x v="1"/>
    <x v="1"/>
    <s v="LDZDAPP"/>
    <x v="132"/>
    <x v="133"/>
    <n v="7441"/>
  </r>
  <r>
    <x v="1"/>
    <x v="2"/>
    <s v="CROATIACONTROL"/>
    <x v="15"/>
    <n v="233"/>
    <x v="1"/>
    <x v="1"/>
    <s v="LDZDAPP"/>
    <x v="132"/>
    <x v="133"/>
    <n v="3151"/>
  </r>
  <r>
    <x v="1"/>
    <x v="8"/>
    <s v="CROATIACONTROL"/>
    <x v="15"/>
    <n v="2145"/>
    <x v="1"/>
    <x v="1"/>
    <s v="LDZDAPP"/>
    <x v="132"/>
    <x v="133"/>
    <n v="20528"/>
  </r>
  <r>
    <x v="1"/>
    <x v="11"/>
    <s v="CROATIACONTROL"/>
    <x v="15"/>
    <n v="955"/>
    <x v="1"/>
    <x v="1"/>
    <s v="LDZDAPP"/>
    <x v="132"/>
    <x v="133"/>
    <n v="10300"/>
  </r>
  <r>
    <x v="1"/>
    <x v="9"/>
    <s v="CROATIACONTROL"/>
    <x v="15"/>
    <n v="1609"/>
    <x v="1"/>
    <x v="1"/>
    <s v="LDZDAPP"/>
    <x v="132"/>
    <x v="133"/>
    <n v="16224"/>
  </r>
  <r>
    <x v="1"/>
    <x v="10"/>
    <s v="CROATIACONTROL"/>
    <x v="15"/>
    <n v="251"/>
    <x v="1"/>
    <x v="1"/>
    <s v="LDZDAPP"/>
    <x v="132"/>
    <x v="133"/>
    <n v="3153"/>
  </r>
  <r>
    <x v="0"/>
    <x v="0"/>
    <s v="AENA"/>
    <x v="11"/>
    <n v="674"/>
    <x v="1"/>
    <x v="1"/>
    <s v="LEASAPP"/>
    <x v="133"/>
    <x v="134"/>
    <n v="6838"/>
  </r>
  <r>
    <x v="1"/>
    <x v="1"/>
    <s v="AENA"/>
    <x v="11"/>
    <n v="911"/>
    <x v="1"/>
    <x v="1"/>
    <s v="LEASAPP"/>
    <x v="133"/>
    <x v="134"/>
    <n v="8659"/>
  </r>
  <r>
    <x v="0"/>
    <x v="0"/>
    <s v="AENA"/>
    <x v="11"/>
    <n v="569"/>
    <x v="1"/>
    <x v="1"/>
    <s v="LEGEAPP"/>
    <x v="134"/>
    <x v="135"/>
    <n v="5536"/>
  </r>
  <r>
    <x v="0"/>
    <x v="1"/>
    <s v="AENA"/>
    <x v="11"/>
    <n v="603"/>
    <x v="1"/>
    <x v="1"/>
    <s v="LEGEAPP"/>
    <x v="134"/>
    <x v="135"/>
    <n v="7115"/>
  </r>
  <r>
    <x v="1"/>
    <x v="7"/>
    <s v="AENA"/>
    <x v="11"/>
    <n v="559"/>
    <x v="1"/>
    <x v="1"/>
    <s v="LEGEAPP"/>
    <x v="134"/>
    <x v="135"/>
    <n v="6292"/>
  </r>
  <r>
    <x v="0"/>
    <x v="2"/>
    <s v="AENA"/>
    <x v="11"/>
    <n v="636"/>
    <x v="1"/>
    <x v="1"/>
    <s v="LEGEAPP"/>
    <x v="134"/>
    <x v="135"/>
    <n v="7177"/>
  </r>
  <r>
    <x v="0"/>
    <x v="3"/>
    <s v="AENA"/>
    <x v="11"/>
    <n v="1389"/>
    <x v="1"/>
    <x v="1"/>
    <s v="LEGEAPP"/>
    <x v="134"/>
    <x v="135"/>
    <n v="8244"/>
  </r>
  <r>
    <x v="1"/>
    <x v="5"/>
    <s v="AENA"/>
    <x v="11"/>
    <n v="2132"/>
    <x v="1"/>
    <x v="1"/>
    <s v="LEGEAPP"/>
    <x v="134"/>
    <x v="135"/>
    <n v="12486"/>
  </r>
  <r>
    <x v="1"/>
    <x v="6"/>
    <s v="AENA"/>
    <x v="11"/>
    <n v="2341"/>
    <x v="1"/>
    <x v="1"/>
    <s v="LEGEAPP"/>
    <x v="134"/>
    <x v="135"/>
    <n v="12485"/>
  </r>
  <r>
    <x v="1"/>
    <x v="4"/>
    <s v="AENA"/>
    <x v="11"/>
    <n v="1785"/>
    <x v="1"/>
    <x v="1"/>
    <s v="LEGEAPP"/>
    <x v="134"/>
    <x v="135"/>
    <n v="10805"/>
  </r>
  <r>
    <x v="1"/>
    <x v="0"/>
    <s v="AENA"/>
    <x v="11"/>
    <n v="408"/>
    <x v="1"/>
    <x v="1"/>
    <s v="LEGEAPP"/>
    <x v="134"/>
    <x v="135"/>
    <n v="2444"/>
  </r>
  <r>
    <x v="1"/>
    <x v="1"/>
    <s v="AENA"/>
    <x v="11"/>
    <n v="735"/>
    <x v="1"/>
    <x v="1"/>
    <s v="LEGEAPP"/>
    <x v="134"/>
    <x v="135"/>
    <n v="4840"/>
  </r>
  <r>
    <x v="1"/>
    <x v="3"/>
    <s v="AENA"/>
    <x v="11"/>
    <n v="1302"/>
    <x v="1"/>
    <x v="1"/>
    <s v="LEGEAPP"/>
    <x v="134"/>
    <x v="135"/>
    <n v="6578"/>
  </r>
  <r>
    <x v="1"/>
    <x v="2"/>
    <s v="AENA"/>
    <x v="11"/>
    <n v="453"/>
    <x v="1"/>
    <x v="1"/>
    <s v="LEGEAPP"/>
    <x v="134"/>
    <x v="135"/>
    <n v="3022"/>
  </r>
  <r>
    <x v="1"/>
    <x v="10"/>
    <s v="AENA"/>
    <x v="11"/>
    <n v="502"/>
    <x v="1"/>
    <x v="1"/>
    <s v="LEGEAPP"/>
    <x v="134"/>
    <x v="135"/>
    <n v="5723"/>
  </r>
  <r>
    <x v="1"/>
    <x v="8"/>
    <s v="AENA"/>
    <x v="11"/>
    <n v="2331"/>
    <x v="1"/>
    <x v="1"/>
    <s v="LEGEAPP"/>
    <x v="134"/>
    <x v="135"/>
    <n v="12839"/>
  </r>
  <r>
    <x v="1"/>
    <x v="9"/>
    <s v="AENA"/>
    <x v="11"/>
    <n v="1999"/>
    <x v="1"/>
    <x v="1"/>
    <s v="LEGEAPP"/>
    <x v="134"/>
    <x v="135"/>
    <n v="10904"/>
  </r>
  <r>
    <x v="1"/>
    <x v="11"/>
    <s v="AENA"/>
    <x v="11"/>
    <n v="1586"/>
    <x v="1"/>
    <x v="1"/>
    <s v="LEGEAPP"/>
    <x v="134"/>
    <x v="135"/>
    <n v="9072"/>
  </r>
  <r>
    <x v="0"/>
    <x v="1"/>
    <s v="AENA"/>
    <x v="11"/>
    <n v="1013"/>
    <x v="1"/>
    <x v="1"/>
    <s v="LEASAPP"/>
    <x v="133"/>
    <x v="134"/>
    <n v="11033"/>
  </r>
  <r>
    <x v="1"/>
    <x v="7"/>
    <s v="AENA"/>
    <x v="11"/>
    <n v="746"/>
    <x v="1"/>
    <x v="1"/>
    <s v="LEASAPP"/>
    <x v="133"/>
    <x v="134"/>
    <n v="6931"/>
  </r>
  <r>
    <x v="0"/>
    <x v="2"/>
    <s v="AENA"/>
    <x v="11"/>
    <n v="636"/>
    <x v="1"/>
    <x v="1"/>
    <s v="LEASAPP"/>
    <x v="133"/>
    <x v="134"/>
    <n v="6147"/>
  </r>
  <r>
    <x v="0"/>
    <x v="3"/>
    <s v="AENA"/>
    <x v="11"/>
    <n v="1084"/>
    <x v="1"/>
    <x v="1"/>
    <s v="LEASAPP"/>
    <x v="133"/>
    <x v="134"/>
    <n v="11200"/>
  </r>
  <r>
    <x v="1"/>
    <x v="0"/>
    <s v="AENA"/>
    <x v="11"/>
    <n v="806"/>
    <x v="1"/>
    <x v="1"/>
    <s v="LEASAPP"/>
    <x v="133"/>
    <x v="134"/>
    <n v="7881"/>
  </r>
  <r>
    <x v="1"/>
    <x v="4"/>
    <s v="AENA"/>
    <x v="11"/>
    <n v="1048"/>
    <x v="1"/>
    <x v="1"/>
    <s v="LEASAPP"/>
    <x v="133"/>
    <x v="134"/>
    <n v="9592"/>
  </r>
  <r>
    <x v="1"/>
    <x v="5"/>
    <s v="AENA"/>
    <x v="11"/>
    <n v="1126"/>
    <x v="1"/>
    <x v="1"/>
    <s v="LEASAPP"/>
    <x v="133"/>
    <x v="134"/>
    <n v="11172"/>
  </r>
  <r>
    <x v="1"/>
    <x v="3"/>
    <s v="AENA"/>
    <x v="11"/>
    <n v="1005"/>
    <x v="1"/>
    <x v="1"/>
    <s v="LEASAPP"/>
    <x v="133"/>
    <x v="134"/>
    <n v="9570"/>
  </r>
  <r>
    <x v="1"/>
    <x v="2"/>
    <s v="AENA"/>
    <x v="11"/>
    <n v="758"/>
    <x v="1"/>
    <x v="1"/>
    <s v="LEASAPP"/>
    <x v="133"/>
    <x v="134"/>
    <n v="8040"/>
  </r>
  <r>
    <x v="1"/>
    <x v="6"/>
    <s v="AENA"/>
    <x v="11"/>
    <n v="1255"/>
    <x v="1"/>
    <x v="1"/>
    <s v="LEASAPP"/>
    <x v="133"/>
    <x v="134"/>
    <n v="12338"/>
  </r>
  <r>
    <x v="1"/>
    <x v="9"/>
    <s v="AENA"/>
    <x v="11"/>
    <n v="1114"/>
    <x v="1"/>
    <x v="1"/>
    <s v="LEASAPP"/>
    <x v="133"/>
    <x v="134"/>
    <n v="11262"/>
  </r>
  <r>
    <x v="1"/>
    <x v="11"/>
    <s v="AENA"/>
    <x v="11"/>
    <n v="1002"/>
    <x v="1"/>
    <x v="1"/>
    <s v="LEASAPP"/>
    <x v="133"/>
    <x v="134"/>
    <n v="9742"/>
  </r>
  <r>
    <x v="1"/>
    <x v="10"/>
    <s v="AENA"/>
    <x v="11"/>
    <n v="694"/>
    <x v="1"/>
    <x v="1"/>
    <s v="LEASAPP"/>
    <x v="133"/>
    <x v="134"/>
    <n v="6193"/>
  </r>
  <r>
    <x v="1"/>
    <x v="8"/>
    <s v="AENA"/>
    <x v="11"/>
    <n v="1216"/>
    <x v="1"/>
    <x v="1"/>
    <s v="LEASAPP"/>
    <x v="133"/>
    <x v="134"/>
    <n v="12999"/>
  </r>
  <r>
    <x v="0"/>
    <x v="0"/>
    <s v="AENA"/>
    <x v="11"/>
    <n v="3694"/>
    <x v="1"/>
    <x v="1"/>
    <s v="LEBBAPP"/>
    <x v="135"/>
    <x v="136"/>
    <n v="31570"/>
  </r>
  <r>
    <x v="1"/>
    <x v="7"/>
    <s v="AENA"/>
    <x v="11"/>
    <n v="4169"/>
    <x v="1"/>
    <x v="1"/>
    <s v="LEBBAPP"/>
    <x v="135"/>
    <x v="136"/>
    <n v="35922"/>
  </r>
  <r>
    <x v="0"/>
    <x v="1"/>
    <s v="AENA"/>
    <x v="11"/>
    <n v="4169"/>
    <x v="1"/>
    <x v="1"/>
    <s v="LEBBAPP"/>
    <x v="135"/>
    <x v="136"/>
    <n v="35918"/>
  </r>
  <r>
    <x v="0"/>
    <x v="2"/>
    <s v="AENA"/>
    <x v="11"/>
    <n v="3626"/>
    <x v="1"/>
    <x v="1"/>
    <s v="LEBBAPP"/>
    <x v="135"/>
    <x v="136"/>
    <n v="30396"/>
  </r>
  <r>
    <x v="0"/>
    <x v="3"/>
    <s v="AENA"/>
    <x v="11"/>
    <n v="4808"/>
    <x v="1"/>
    <x v="1"/>
    <s v="LEBBAPP"/>
    <x v="135"/>
    <x v="136"/>
    <n v="41214"/>
  </r>
  <r>
    <x v="1"/>
    <x v="4"/>
    <s v="AENA"/>
    <x v="11"/>
    <n v="4947"/>
    <x v="1"/>
    <x v="1"/>
    <s v="LEBBAPP"/>
    <x v="135"/>
    <x v="136"/>
    <n v="41925"/>
  </r>
  <r>
    <x v="1"/>
    <x v="5"/>
    <s v="AENA"/>
    <x v="11"/>
    <n v="4800"/>
    <x v="1"/>
    <x v="1"/>
    <s v="LEBBAPP"/>
    <x v="135"/>
    <x v="136"/>
    <n v="41018"/>
  </r>
  <r>
    <x v="1"/>
    <x v="2"/>
    <s v="AENA"/>
    <x v="11"/>
    <n v="3393"/>
    <x v="1"/>
    <x v="1"/>
    <s v="LEBBAPP"/>
    <x v="135"/>
    <x v="136"/>
    <n v="28416"/>
  </r>
  <r>
    <x v="1"/>
    <x v="3"/>
    <s v="AENA"/>
    <x v="11"/>
    <n v="4677"/>
    <x v="1"/>
    <x v="1"/>
    <s v="LEBBAPP"/>
    <x v="135"/>
    <x v="136"/>
    <n v="39694"/>
  </r>
  <r>
    <x v="1"/>
    <x v="1"/>
    <s v="AENA"/>
    <x v="11"/>
    <n v="4034"/>
    <x v="1"/>
    <x v="1"/>
    <s v="LEBBAPP"/>
    <x v="135"/>
    <x v="136"/>
    <n v="34544"/>
  </r>
  <r>
    <x v="1"/>
    <x v="0"/>
    <s v="AENA"/>
    <x v="11"/>
    <n v="3355"/>
    <x v="1"/>
    <x v="1"/>
    <s v="LEBBAPP"/>
    <x v="135"/>
    <x v="136"/>
    <n v="28011"/>
  </r>
  <r>
    <x v="1"/>
    <x v="10"/>
    <s v="AENA"/>
    <x v="11"/>
    <n v="3767"/>
    <x v="1"/>
    <x v="1"/>
    <s v="LEBBAPP"/>
    <x v="135"/>
    <x v="136"/>
    <n v="32512"/>
  </r>
  <r>
    <x v="1"/>
    <x v="8"/>
    <s v="AENA"/>
    <x v="11"/>
    <n v="4588"/>
    <x v="1"/>
    <x v="1"/>
    <s v="LEBBAPP"/>
    <x v="135"/>
    <x v="136"/>
    <n v="38946"/>
  </r>
  <r>
    <x v="1"/>
    <x v="6"/>
    <s v="AENA"/>
    <x v="11"/>
    <n v="4903"/>
    <x v="1"/>
    <x v="1"/>
    <s v="LEBBAPP"/>
    <x v="135"/>
    <x v="136"/>
    <n v="41535"/>
  </r>
  <r>
    <x v="1"/>
    <x v="9"/>
    <s v="AENA"/>
    <x v="11"/>
    <n v="4756"/>
    <x v="1"/>
    <x v="1"/>
    <s v="LEBBAPP"/>
    <x v="135"/>
    <x v="136"/>
    <n v="40373"/>
  </r>
  <r>
    <x v="1"/>
    <x v="11"/>
    <s v="AENA"/>
    <x v="11"/>
    <n v="4886"/>
    <x v="1"/>
    <x v="1"/>
    <s v="LEBBAPP"/>
    <x v="135"/>
    <x v="136"/>
    <n v="41584"/>
  </r>
  <r>
    <x v="1"/>
    <x v="1"/>
    <s v="AENA"/>
    <x v="11"/>
    <n v="756"/>
    <x v="1"/>
    <x v="1"/>
    <s v="LEGRAPP"/>
    <x v="136"/>
    <x v="137"/>
    <n v="3813"/>
  </r>
  <r>
    <x v="0"/>
    <x v="1"/>
    <s v="AENA"/>
    <x v="11"/>
    <n v="9727"/>
    <x v="1"/>
    <x v="1"/>
    <s v="LEMGAPP"/>
    <x v="137"/>
    <x v="138"/>
    <n v="101429"/>
  </r>
  <r>
    <x v="0"/>
    <x v="0"/>
    <s v="AENA"/>
    <x v="11"/>
    <n v="8471"/>
    <x v="1"/>
    <x v="1"/>
    <s v="LEMGAPP"/>
    <x v="137"/>
    <x v="138"/>
    <n v="82207"/>
  </r>
  <r>
    <x v="0"/>
    <x v="2"/>
    <s v="AENA"/>
    <x v="11"/>
    <n v="8055"/>
    <x v="1"/>
    <x v="1"/>
    <s v="LEMGAPP"/>
    <x v="137"/>
    <x v="138"/>
    <n v="83520"/>
  </r>
  <r>
    <x v="0"/>
    <x v="3"/>
    <s v="AENA"/>
    <x v="11"/>
    <n v="13246"/>
    <x v="1"/>
    <x v="1"/>
    <s v="LEMGAPP"/>
    <x v="137"/>
    <x v="138"/>
    <n v="135485"/>
  </r>
  <r>
    <x v="1"/>
    <x v="6"/>
    <s v="AENA"/>
    <x v="11"/>
    <n v="15354"/>
    <x v="1"/>
    <x v="1"/>
    <s v="LEMGAPP"/>
    <x v="137"/>
    <x v="138"/>
    <n v="159247"/>
  </r>
  <r>
    <x v="1"/>
    <x v="5"/>
    <s v="AENA"/>
    <x v="11"/>
    <n v="13902"/>
    <x v="1"/>
    <x v="1"/>
    <s v="LEMGAPP"/>
    <x v="137"/>
    <x v="138"/>
    <n v="143431"/>
  </r>
  <r>
    <x v="1"/>
    <x v="2"/>
    <s v="AENA"/>
    <x v="11"/>
    <n v="7485"/>
    <x v="1"/>
    <x v="1"/>
    <s v="LEMGAPP"/>
    <x v="137"/>
    <x v="138"/>
    <n v="73610"/>
  </r>
  <r>
    <x v="1"/>
    <x v="3"/>
    <s v="AENA"/>
    <x v="11"/>
    <n v="12300"/>
    <x v="1"/>
    <x v="1"/>
    <s v="LEMGAPP"/>
    <x v="137"/>
    <x v="138"/>
    <n v="125334"/>
  </r>
  <r>
    <x v="1"/>
    <x v="4"/>
    <s v="AENA"/>
    <x v="11"/>
    <n v="13259"/>
    <x v="1"/>
    <x v="1"/>
    <s v="LEMGAPP"/>
    <x v="137"/>
    <x v="138"/>
    <n v="133248"/>
  </r>
  <r>
    <x v="1"/>
    <x v="0"/>
    <s v="AENA"/>
    <x v="11"/>
    <n v="7672"/>
    <x v="1"/>
    <x v="1"/>
    <s v="LEMGAPP"/>
    <x v="137"/>
    <x v="138"/>
    <n v="74571"/>
  </r>
  <r>
    <x v="1"/>
    <x v="1"/>
    <s v="AENA"/>
    <x v="11"/>
    <n v="9759"/>
    <x v="1"/>
    <x v="1"/>
    <s v="LEMGAPP"/>
    <x v="137"/>
    <x v="138"/>
    <n v="97351"/>
  </r>
  <r>
    <x v="1"/>
    <x v="7"/>
    <s v="AENA"/>
    <x v="11"/>
    <n v="9312"/>
    <x v="1"/>
    <x v="1"/>
    <s v="LEMGAPP"/>
    <x v="137"/>
    <x v="138"/>
    <n v="94124"/>
  </r>
  <r>
    <x v="1"/>
    <x v="9"/>
    <s v="AENA"/>
    <x v="11"/>
    <n v="13791"/>
    <x v="1"/>
    <x v="1"/>
    <s v="LEMGAPP"/>
    <x v="137"/>
    <x v="138"/>
    <n v="142382"/>
  </r>
  <r>
    <x v="1"/>
    <x v="11"/>
    <s v="AENA"/>
    <x v="11"/>
    <n v="13317"/>
    <x v="1"/>
    <x v="1"/>
    <s v="LEMGAPP"/>
    <x v="137"/>
    <x v="138"/>
    <n v="135883"/>
  </r>
  <r>
    <x v="1"/>
    <x v="10"/>
    <s v="AENA"/>
    <x v="11"/>
    <n v="9265"/>
    <x v="1"/>
    <x v="1"/>
    <s v="LEMGAPP"/>
    <x v="137"/>
    <x v="138"/>
    <n v="92398"/>
  </r>
  <r>
    <x v="1"/>
    <x v="8"/>
    <s v="AENA"/>
    <x v="11"/>
    <n v="15252"/>
    <x v="1"/>
    <x v="1"/>
    <s v="LEMGAPP"/>
    <x v="137"/>
    <x v="138"/>
    <n v="159112"/>
  </r>
  <r>
    <x v="0"/>
    <x v="1"/>
    <s v="AENA"/>
    <x v="11"/>
    <n v="1015"/>
    <x v="1"/>
    <x v="1"/>
    <s v="LEGRAPP"/>
    <x v="136"/>
    <x v="137"/>
    <n v="6945"/>
  </r>
  <r>
    <x v="0"/>
    <x v="3"/>
    <s v="AENA"/>
    <x v="11"/>
    <n v="913"/>
    <x v="1"/>
    <x v="1"/>
    <s v="LEGRAPP"/>
    <x v="136"/>
    <x v="137"/>
    <n v="6517"/>
  </r>
  <r>
    <x v="0"/>
    <x v="0"/>
    <s v="AENA"/>
    <x v="11"/>
    <n v="898"/>
    <x v="1"/>
    <x v="1"/>
    <s v="LEGRAPP"/>
    <x v="136"/>
    <x v="137"/>
    <n v="5940"/>
  </r>
  <r>
    <x v="0"/>
    <x v="2"/>
    <s v="AENA"/>
    <x v="11"/>
    <n v="923"/>
    <x v="1"/>
    <x v="1"/>
    <s v="LEGRAPP"/>
    <x v="136"/>
    <x v="137"/>
    <n v="6894"/>
  </r>
  <r>
    <x v="1"/>
    <x v="6"/>
    <s v="AENA"/>
    <x v="11"/>
    <n v="863"/>
    <x v="1"/>
    <x v="1"/>
    <s v="LEGRAPP"/>
    <x v="136"/>
    <x v="137"/>
    <n v="5151"/>
  </r>
  <r>
    <x v="1"/>
    <x v="4"/>
    <s v="AENA"/>
    <x v="11"/>
    <n v="883"/>
    <x v="1"/>
    <x v="1"/>
    <s v="LEGRAPP"/>
    <x v="136"/>
    <x v="137"/>
    <n v="4790"/>
  </r>
  <r>
    <x v="1"/>
    <x v="2"/>
    <s v="AENA"/>
    <x v="11"/>
    <n v="677"/>
    <x v="1"/>
    <x v="1"/>
    <s v="LEGRAPP"/>
    <x v="136"/>
    <x v="137"/>
    <n v="3715"/>
  </r>
  <r>
    <x v="1"/>
    <x v="5"/>
    <s v="AENA"/>
    <x v="11"/>
    <n v="920"/>
    <x v="1"/>
    <x v="1"/>
    <s v="LEGRAPP"/>
    <x v="136"/>
    <x v="137"/>
    <n v="5608"/>
  </r>
  <r>
    <x v="1"/>
    <x v="0"/>
    <s v="AENA"/>
    <x v="11"/>
    <n v="713"/>
    <x v="1"/>
    <x v="1"/>
    <s v="LEGRAPP"/>
    <x v="136"/>
    <x v="137"/>
    <n v="3438"/>
  </r>
  <r>
    <x v="1"/>
    <x v="3"/>
    <s v="AENA"/>
    <x v="11"/>
    <n v="891"/>
    <x v="1"/>
    <x v="1"/>
    <s v="LEGRAPP"/>
    <x v="136"/>
    <x v="137"/>
    <n v="4794"/>
  </r>
  <r>
    <x v="1"/>
    <x v="7"/>
    <s v="AENA"/>
    <x v="11"/>
    <n v="942"/>
    <x v="1"/>
    <x v="1"/>
    <s v="LEGRAPP"/>
    <x v="136"/>
    <x v="137"/>
    <n v="7141"/>
  </r>
  <r>
    <x v="1"/>
    <x v="10"/>
    <s v="AENA"/>
    <x v="11"/>
    <n v="982"/>
    <x v="1"/>
    <x v="1"/>
    <s v="LEGRAPP"/>
    <x v="136"/>
    <x v="137"/>
    <n v="7110"/>
  </r>
  <r>
    <x v="1"/>
    <x v="8"/>
    <s v="AENA"/>
    <x v="11"/>
    <n v="715"/>
    <x v="1"/>
    <x v="1"/>
    <s v="LEGRAPP"/>
    <x v="136"/>
    <x v="137"/>
    <n v="4198"/>
  </r>
  <r>
    <x v="1"/>
    <x v="11"/>
    <s v="AENA"/>
    <x v="11"/>
    <n v="1012"/>
    <x v="1"/>
    <x v="1"/>
    <s v="LEGRAPP"/>
    <x v="136"/>
    <x v="137"/>
    <n v="7241"/>
  </r>
  <r>
    <x v="1"/>
    <x v="9"/>
    <s v="AENA"/>
    <x v="11"/>
    <n v="974"/>
    <x v="1"/>
    <x v="1"/>
    <s v="LEGRAPP"/>
    <x v="136"/>
    <x v="137"/>
    <n v="8047"/>
  </r>
  <r>
    <x v="0"/>
    <x v="1"/>
    <s v="AENA"/>
    <x v="11"/>
    <n v="34968"/>
    <x v="1"/>
    <x v="1"/>
    <s v="LECMAPP"/>
    <x v="138"/>
    <x v="139"/>
    <n v="605486"/>
  </r>
  <r>
    <x v="1"/>
    <x v="7"/>
    <s v="AENA"/>
    <x v="11"/>
    <n v="33621"/>
    <x v="1"/>
    <x v="1"/>
    <s v="LECMAPP"/>
    <x v="138"/>
    <x v="139"/>
    <n v="550775"/>
  </r>
  <r>
    <x v="0"/>
    <x v="3"/>
    <s v="AENA"/>
    <x v="11"/>
    <n v="35358"/>
    <x v="1"/>
    <x v="1"/>
    <s v="LECMAPP"/>
    <x v="138"/>
    <x v="139"/>
    <n v="583072"/>
  </r>
  <r>
    <x v="0"/>
    <x v="0"/>
    <s v="AENA"/>
    <x v="11"/>
    <n v="33358"/>
    <x v="1"/>
    <x v="1"/>
    <s v="LECMAPP"/>
    <x v="138"/>
    <x v="139"/>
    <n v="525058"/>
  </r>
  <r>
    <x v="0"/>
    <x v="2"/>
    <s v="AENA"/>
    <x v="11"/>
    <n v="30777"/>
    <x v="1"/>
    <x v="1"/>
    <s v="LECMAPP"/>
    <x v="138"/>
    <x v="139"/>
    <n v="489235"/>
  </r>
  <r>
    <x v="1"/>
    <x v="5"/>
    <s v="AENA"/>
    <x v="11"/>
    <n v="36456"/>
    <x v="1"/>
    <x v="1"/>
    <s v="LECMAPP"/>
    <x v="138"/>
    <x v="139"/>
    <n v="599576"/>
  </r>
  <r>
    <x v="1"/>
    <x v="0"/>
    <s v="AENA"/>
    <x v="11"/>
    <n v="31992"/>
    <x v="1"/>
    <x v="1"/>
    <s v="LECMAPP"/>
    <x v="138"/>
    <x v="139"/>
    <n v="504811"/>
  </r>
  <r>
    <x v="1"/>
    <x v="4"/>
    <s v="AENA"/>
    <x v="11"/>
    <n v="36438"/>
    <x v="1"/>
    <x v="1"/>
    <s v="LECMAPP"/>
    <x v="138"/>
    <x v="139"/>
    <n v="592759"/>
  </r>
  <r>
    <x v="1"/>
    <x v="2"/>
    <s v="AENA"/>
    <x v="11"/>
    <n v="29666"/>
    <x v="1"/>
    <x v="1"/>
    <s v="LECMAPP"/>
    <x v="138"/>
    <x v="139"/>
    <n v="472402"/>
  </r>
  <r>
    <x v="1"/>
    <x v="1"/>
    <s v="AENA"/>
    <x v="11"/>
    <n v="33451"/>
    <x v="1"/>
    <x v="1"/>
    <s v="LECMAPP"/>
    <x v="138"/>
    <x v="139"/>
    <n v="564908"/>
  </r>
  <r>
    <x v="1"/>
    <x v="3"/>
    <s v="AENA"/>
    <x v="11"/>
    <n v="34552"/>
    <x v="1"/>
    <x v="1"/>
    <s v="LECMAPP"/>
    <x v="138"/>
    <x v="139"/>
    <n v="577568"/>
  </r>
  <r>
    <x v="1"/>
    <x v="8"/>
    <s v="AENA"/>
    <x v="11"/>
    <n v="36353"/>
    <x v="1"/>
    <x v="1"/>
    <s v="LECMAPP"/>
    <x v="138"/>
    <x v="139"/>
    <n v="578604"/>
  </r>
  <r>
    <x v="1"/>
    <x v="9"/>
    <s v="AENA"/>
    <x v="11"/>
    <n v="36959"/>
    <x v="1"/>
    <x v="1"/>
    <s v="LECMAPP"/>
    <x v="138"/>
    <x v="139"/>
    <n v="594105"/>
  </r>
  <r>
    <x v="1"/>
    <x v="10"/>
    <s v="AENA"/>
    <x v="11"/>
    <n v="33515"/>
    <x v="1"/>
    <x v="1"/>
    <s v="LECMAPP"/>
    <x v="138"/>
    <x v="139"/>
    <n v="533864"/>
  </r>
  <r>
    <x v="1"/>
    <x v="6"/>
    <s v="AENA"/>
    <x v="11"/>
    <n v="37958"/>
    <x v="1"/>
    <x v="1"/>
    <s v="LECMAPP"/>
    <x v="138"/>
    <x v="139"/>
    <n v="636271"/>
  </r>
  <r>
    <x v="1"/>
    <x v="11"/>
    <s v="AENA"/>
    <x v="11"/>
    <n v="37368"/>
    <x v="1"/>
    <x v="1"/>
    <s v="LECMAPP"/>
    <x v="138"/>
    <x v="139"/>
    <n v="608287"/>
  </r>
  <r>
    <x v="0"/>
    <x v="1"/>
    <s v="AENA"/>
    <x v="11"/>
    <n v="1249"/>
    <x v="1"/>
    <x v="1"/>
    <s v="LEMHAPP"/>
    <x v="139"/>
    <x v="140"/>
    <n v="2983"/>
  </r>
  <r>
    <x v="1"/>
    <x v="7"/>
    <s v="AENA"/>
    <x v="11"/>
    <n v="1099"/>
    <x v="1"/>
    <x v="1"/>
    <s v="LEMHAPP"/>
    <x v="139"/>
    <x v="140"/>
    <n v="2881"/>
  </r>
  <r>
    <x v="0"/>
    <x v="2"/>
    <s v="AENA"/>
    <x v="11"/>
    <n v="1033"/>
    <x v="1"/>
    <x v="1"/>
    <s v="LEMHAPP"/>
    <x v="139"/>
    <x v="140"/>
    <n v="2521"/>
  </r>
  <r>
    <x v="0"/>
    <x v="3"/>
    <s v="AENA"/>
    <x v="11"/>
    <n v="1800"/>
    <x v="1"/>
    <x v="1"/>
    <s v="LEMHAPP"/>
    <x v="139"/>
    <x v="140"/>
    <n v="4129"/>
  </r>
  <r>
    <x v="0"/>
    <x v="0"/>
    <s v="AENA"/>
    <x v="11"/>
    <n v="1137"/>
    <x v="1"/>
    <x v="1"/>
    <s v="LEMHAPP"/>
    <x v="139"/>
    <x v="140"/>
    <n v="2641"/>
  </r>
  <r>
    <x v="1"/>
    <x v="5"/>
    <s v="AENA"/>
    <x v="11"/>
    <n v="4113"/>
    <x v="1"/>
    <x v="1"/>
    <s v="LEMHAPP"/>
    <x v="139"/>
    <x v="140"/>
    <n v="9455"/>
  </r>
  <r>
    <x v="1"/>
    <x v="0"/>
    <s v="AENA"/>
    <x v="11"/>
    <n v="896"/>
    <x v="1"/>
    <x v="1"/>
    <s v="LEMHAPP"/>
    <x v="139"/>
    <x v="140"/>
    <n v="2070"/>
  </r>
  <r>
    <x v="1"/>
    <x v="4"/>
    <s v="AENA"/>
    <x v="11"/>
    <n v="2688"/>
    <x v="1"/>
    <x v="1"/>
    <s v="LEMHAPP"/>
    <x v="139"/>
    <x v="140"/>
    <n v="6355"/>
  </r>
  <r>
    <x v="1"/>
    <x v="3"/>
    <s v="AENA"/>
    <x v="11"/>
    <n v="1634"/>
    <x v="1"/>
    <x v="1"/>
    <s v="LEMHAPP"/>
    <x v="139"/>
    <x v="140"/>
    <n v="3879"/>
  </r>
  <r>
    <x v="1"/>
    <x v="2"/>
    <s v="AENA"/>
    <x v="11"/>
    <n v="978"/>
    <x v="1"/>
    <x v="1"/>
    <s v="LEMHAPP"/>
    <x v="139"/>
    <x v="140"/>
    <n v="2256"/>
  </r>
  <r>
    <x v="1"/>
    <x v="1"/>
    <s v="AENA"/>
    <x v="11"/>
    <n v="1369"/>
    <x v="1"/>
    <x v="1"/>
    <s v="LEMHAPP"/>
    <x v="139"/>
    <x v="140"/>
    <n v="3324"/>
  </r>
  <r>
    <x v="1"/>
    <x v="6"/>
    <s v="AENA"/>
    <x v="11"/>
    <n v="4945"/>
    <x v="1"/>
    <x v="1"/>
    <s v="LEMHAPP"/>
    <x v="139"/>
    <x v="140"/>
    <n v="11810"/>
  </r>
  <r>
    <x v="1"/>
    <x v="9"/>
    <s v="AENA"/>
    <x v="11"/>
    <n v="4080"/>
    <x v="1"/>
    <x v="1"/>
    <s v="LEMHAPP"/>
    <x v="139"/>
    <x v="140"/>
    <n v="8922"/>
  </r>
  <r>
    <x v="1"/>
    <x v="10"/>
    <s v="AENA"/>
    <x v="11"/>
    <n v="1098"/>
    <x v="1"/>
    <x v="1"/>
    <s v="LEMHAPP"/>
    <x v="139"/>
    <x v="140"/>
    <n v="2626"/>
  </r>
  <r>
    <x v="1"/>
    <x v="11"/>
    <s v="AENA"/>
    <x v="11"/>
    <n v="2378"/>
    <x v="1"/>
    <x v="1"/>
    <s v="LEMHAPP"/>
    <x v="139"/>
    <x v="140"/>
    <n v="5843"/>
  </r>
  <r>
    <x v="1"/>
    <x v="8"/>
    <s v="AENA"/>
    <x v="11"/>
    <n v="5243"/>
    <x v="1"/>
    <x v="1"/>
    <s v="LEMHAPP"/>
    <x v="139"/>
    <x v="140"/>
    <n v="11770"/>
  </r>
  <r>
    <x v="0"/>
    <x v="1"/>
    <s v="AENA"/>
    <x v="11"/>
    <n v="330"/>
    <x v="1"/>
    <x v="1"/>
    <s v="LEPPAPP"/>
    <x v="140"/>
    <x v="141"/>
    <n v="1977"/>
  </r>
  <r>
    <x v="1"/>
    <x v="7"/>
    <s v="AENA"/>
    <x v="11"/>
    <n v="280"/>
    <x v="1"/>
    <x v="1"/>
    <s v="LEPPAPP"/>
    <x v="140"/>
    <x v="141"/>
    <n v="1774"/>
  </r>
  <r>
    <x v="0"/>
    <x v="2"/>
    <s v="AENA"/>
    <x v="11"/>
    <n v="308"/>
    <x v="1"/>
    <x v="1"/>
    <s v="LEPPAPP"/>
    <x v="140"/>
    <x v="141"/>
    <n v="1759"/>
  </r>
  <r>
    <x v="0"/>
    <x v="3"/>
    <s v="AENA"/>
    <x v="11"/>
    <n v="357"/>
    <x v="1"/>
    <x v="1"/>
    <s v="LEPPAPP"/>
    <x v="140"/>
    <x v="141"/>
    <n v="2133"/>
  </r>
  <r>
    <x v="0"/>
    <x v="0"/>
    <s v="AENA"/>
    <x v="11"/>
    <n v="311"/>
    <x v="1"/>
    <x v="1"/>
    <s v="LEPPAPP"/>
    <x v="140"/>
    <x v="141"/>
    <n v="1836"/>
  </r>
  <r>
    <x v="1"/>
    <x v="0"/>
    <s v="AENA"/>
    <x v="11"/>
    <n v="269"/>
    <x v="1"/>
    <x v="1"/>
    <s v="LEPPAPP"/>
    <x v="140"/>
    <x v="141"/>
    <n v="1568"/>
  </r>
  <r>
    <x v="1"/>
    <x v="5"/>
    <s v="AENA"/>
    <x v="11"/>
    <n v="399"/>
    <x v="1"/>
    <x v="1"/>
    <s v="LEPPAPP"/>
    <x v="140"/>
    <x v="141"/>
    <n v="2267"/>
  </r>
  <r>
    <x v="1"/>
    <x v="4"/>
    <s v="AENA"/>
    <x v="11"/>
    <n v="359"/>
    <x v="1"/>
    <x v="1"/>
    <s v="LEPPAPP"/>
    <x v="140"/>
    <x v="141"/>
    <n v="2024"/>
  </r>
  <r>
    <x v="1"/>
    <x v="3"/>
    <s v="AENA"/>
    <x v="11"/>
    <n v="362"/>
    <x v="1"/>
    <x v="1"/>
    <s v="LEPPAPP"/>
    <x v="140"/>
    <x v="141"/>
    <n v="1851"/>
  </r>
  <r>
    <x v="1"/>
    <x v="2"/>
    <s v="AENA"/>
    <x v="11"/>
    <n v="266"/>
    <x v="1"/>
    <x v="1"/>
    <s v="LEPPAPP"/>
    <x v="140"/>
    <x v="141"/>
    <n v="1728"/>
  </r>
  <r>
    <x v="1"/>
    <x v="1"/>
    <s v="AENA"/>
    <x v="11"/>
    <n v="297"/>
    <x v="1"/>
    <x v="1"/>
    <s v="LEPPAPP"/>
    <x v="140"/>
    <x v="141"/>
    <n v="1705"/>
  </r>
  <r>
    <x v="1"/>
    <x v="6"/>
    <s v="AENA"/>
    <x v="11"/>
    <n v="399"/>
    <x v="1"/>
    <x v="1"/>
    <s v="LEPPAPP"/>
    <x v="140"/>
    <x v="141"/>
    <n v="1967"/>
  </r>
  <r>
    <x v="1"/>
    <x v="11"/>
    <s v="AENA"/>
    <x v="11"/>
    <n v="367"/>
    <x v="1"/>
    <x v="1"/>
    <s v="LEPPAPP"/>
    <x v="140"/>
    <x v="141"/>
    <n v="2120"/>
  </r>
  <r>
    <x v="1"/>
    <x v="9"/>
    <s v="AENA"/>
    <x v="11"/>
    <n v="339"/>
    <x v="1"/>
    <x v="1"/>
    <s v="LEPPAPP"/>
    <x v="140"/>
    <x v="141"/>
    <n v="1961"/>
  </r>
  <r>
    <x v="1"/>
    <x v="10"/>
    <s v="AENA"/>
    <x v="11"/>
    <n v="269"/>
    <x v="1"/>
    <x v="1"/>
    <s v="LEPPAPP"/>
    <x v="140"/>
    <x v="141"/>
    <n v="1915"/>
  </r>
  <r>
    <x v="1"/>
    <x v="8"/>
    <s v="AENA"/>
    <x v="11"/>
    <n v="253"/>
    <x v="1"/>
    <x v="1"/>
    <s v="LEPPAPP"/>
    <x v="140"/>
    <x v="141"/>
    <n v="1420"/>
  </r>
  <r>
    <x v="0"/>
    <x v="1"/>
    <s v="AENA"/>
    <x v="11"/>
    <n v="201"/>
    <x v="1"/>
    <x v="1"/>
    <s v="LERSAPP"/>
    <x v="141"/>
    <x v="142"/>
    <n v="2973"/>
  </r>
  <r>
    <x v="1"/>
    <x v="7"/>
    <s v="AENA"/>
    <x v="11"/>
    <n v="220"/>
    <x v="1"/>
    <x v="1"/>
    <s v="LERSAPP"/>
    <x v="141"/>
    <x v="142"/>
    <n v="2380"/>
  </r>
  <r>
    <x v="0"/>
    <x v="2"/>
    <s v="AENA"/>
    <x v="11"/>
    <n v="179"/>
    <x v="1"/>
    <x v="1"/>
    <s v="LERSAPP"/>
    <x v="141"/>
    <x v="142"/>
    <n v="2481"/>
  </r>
  <r>
    <x v="0"/>
    <x v="0"/>
    <s v="AENA"/>
    <x v="11"/>
    <n v="166"/>
    <x v="1"/>
    <x v="1"/>
    <s v="LERSAPP"/>
    <x v="141"/>
    <x v="142"/>
    <n v="1941"/>
  </r>
  <r>
    <x v="0"/>
    <x v="3"/>
    <s v="AENA"/>
    <x v="11"/>
    <n v="488"/>
    <x v="1"/>
    <x v="1"/>
    <s v="LERSAPP"/>
    <x v="141"/>
    <x v="142"/>
    <n v="3720"/>
  </r>
  <r>
    <x v="1"/>
    <x v="4"/>
    <s v="AENA"/>
    <x v="11"/>
    <n v="893"/>
    <x v="1"/>
    <x v="1"/>
    <s v="LERSAPP"/>
    <x v="141"/>
    <x v="142"/>
    <n v="5036"/>
  </r>
  <r>
    <x v="1"/>
    <x v="1"/>
    <s v="AENA"/>
    <x v="11"/>
    <n v="266"/>
    <x v="1"/>
    <x v="1"/>
    <s v="LERSAPP"/>
    <x v="141"/>
    <x v="142"/>
    <n v="2883"/>
  </r>
  <r>
    <x v="1"/>
    <x v="0"/>
    <s v="AENA"/>
    <x v="11"/>
    <n v="151"/>
    <x v="1"/>
    <x v="1"/>
    <s v="LERSAPP"/>
    <x v="141"/>
    <x v="142"/>
    <n v="2155"/>
  </r>
  <r>
    <x v="1"/>
    <x v="5"/>
    <s v="AENA"/>
    <x v="11"/>
    <n v="1210"/>
    <x v="1"/>
    <x v="1"/>
    <s v="LERSAPP"/>
    <x v="141"/>
    <x v="142"/>
    <n v="5661"/>
  </r>
  <r>
    <x v="1"/>
    <x v="3"/>
    <s v="AENA"/>
    <x v="11"/>
    <n v="430"/>
    <x v="1"/>
    <x v="1"/>
    <s v="LERSAPP"/>
    <x v="141"/>
    <x v="142"/>
    <n v="3699"/>
  </r>
  <r>
    <x v="1"/>
    <x v="2"/>
    <s v="AENA"/>
    <x v="11"/>
    <n v="170"/>
    <x v="1"/>
    <x v="1"/>
    <s v="LERSAPP"/>
    <x v="141"/>
    <x v="142"/>
    <n v="2440"/>
  </r>
  <r>
    <x v="1"/>
    <x v="6"/>
    <s v="AENA"/>
    <x v="11"/>
    <n v="1296"/>
    <x v="1"/>
    <x v="1"/>
    <s v="LERSAPP"/>
    <x v="141"/>
    <x v="142"/>
    <n v="6556"/>
  </r>
  <r>
    <x v="1"/>
    <x v="11"/>
    <s v="AENA"/>
    <x v="11"/>
    <n v="748"/>
    <x v="1"/>
    <x v="1"/>
    <s v="LERSAPP"/>
    <x v="141"/>
    <x v="142"/>
    <n v="3932"/>
  </r>
  <r>
    <x v="1"/>
    <x v="9"/>
    <s v="AENA"/>
    <x v="11"/>
    <n v="1144"/>
    <x v="1"/>
    <x v="1"/>
    <s v="LERSAPP"/>
    <x v="141"/>
    <x v="142"/>
    <n v="5940"/>
  </r>
  <r>
    <x v="1"/>
    <x v="10"/>
    <s v="AENA"/>
    <x v="11"/>
    <n v="174"/>
    <x v="1"/>
    <x v="1"/>
    <s v="LERSAPP"/>
    <x v="141"/>
    <x v="142"/>
    <n v="2341"/>
  </r>
  <r>
    <x v="1"/>
    <x v="8"/>
    <s v="AENA"/>
    <x v="11"/>
    <n v="1146"/>
    <x v="1"/>
    <x v="1"/>
    <s v="LERSAPP"/>
    <x v="141"/>
    <x v="142"/>
    <n v="5006"/>
  </r>
  <r>
    <x v="0"/>
    <x v="1"/>
    <s v="AENA"/>
    <x v="11"/>
    <n v="805"/>
    <x v="1"/>
    <x v="1"/>
    <s v="LEXJAPP"/>
    <x v="142"/>
    <x v="143"/>
    <n v="7049"/>
  </r>
  <r>
    <x v="0"/>
    <x v="0"/>
    <s v="AENA"/>
    <x v="11"/>
    <n v="696"/>
    <x v="1"/>
    <x v="1"/>
    <s v="LEXJAPP"/>
    <x v="142"/>
    <x v="143"/>
    <n v="5775"/>
  </r>
  <r>
    <x v="0"/>
    <x v="3"/>
    <s v="AENA"/>
    <x v="11"/>
    <n v="877"/>
    <x v="1"/>
    <x v="1"/>
    <s v="LEXJAPP"/>
    <x v="142"/>
    <x v="143"/>
    <n v="7027"/>
  </r>
  <r>
    <x v="0"/>
    <x v="2"/>
    <s v="AENA"/>
    <x v="11"/>
    <n v="725"/>
    <x v="1"/>
    <x v="1"/>
    <s v="LEXJAPP"/>
    <x v="142"/>
    <x v="143"/>
    <n v="5854"/>
  </r>
  <r>
    <x v="1"/>
    <x v="1"/>
    <s v="AENA"/>
    <x v="11"/>
    <n v="805"/>
    <x v="1"/>
    <x v="1"/>
    <s v="LEXJAPP"/>
    <x v="142"/>
    <x v="143"/>
    <n v="6502"/>
  </r>
  <r>
    <x v="1"/>
    <x v="5"/>
    <s v="AENA"/>
    <x v="11"/>
    <n v="1004"/>
    <x v="1"/>
    <x v="1"/>
    <s v="LEXJAPP"/>
    <x v="142"/>
    <x v="143"/>
    <n v="8636"/>
  </r>
  <r>
    <x v="1"/>
    <x v="4"/>
    <s v="AENA"/>
    <x v="11"/>
    <n v="973"/>
    <x v="1"/>
    <x v="1"/>
    <s v="LEXJAPP"/>
    <x v="142"/>
    <x v="143"/>
    <n v="7641"/>
  </r>
  <r>
    <x v="1"/>
    <x v="6"/>
    <s v="AENA"/>
    <x v="11"/>
    <n v="1085"/>
    <x v="1"/>
    <x v="1"/>
    <s v="LEXJAPP"/>
    <x v="142"/>
    <x v="143"/>
    <n v="8897"/>
  </r>
  <r>
    <x v="1"/>
    <x v="3"/>
    <s v="AENA"/>
    <x v="11"/>
    <n v="852"/>
    <x v="1"/>
    <x v="1"/>
    <s v="LEXJAPP"/>
    <x v="142"/>
    <x v="143"/>
    <n v="6796"/>
  </r>
  <r>
    <x v="1"/>
    <x v="2"/>
    <s v="AENA"/>
    <x v="11"/>
    <n v="734"/>
    <x v="1"/>
    <x v="1"/>
    <s v="LEXJAPP"/>
    <x v="142"/>
    <x v="143"/>
    <n v="6007"/>
  </r>
  <r>
    <x v="1"/>
    <x v="0"/>
    <s v="AENA"/>
    <x v="11"/>
    <n v="744"/>
    <x v="1"/>
    <x v="1"/>
    <s v="LEXJAPP"/>
    <x v="142"/>
    <x v="143"/>
    <n v="6020"/>
  </r>
  <r>
    <x v="1"/>
    <x v="7"/>
    <s v="AENA"/>
    <x v="11"/>
    <n v="782"/>
    <x v="1"/>
    <x v="1"/>
    <s v="LEXJAPP"/>
    <x v="142"/>
    <x v="143"/>
    <n v="6327"/>
  </r>
  <r>
    <x v="1"/>
    <x v="11"/>
    <s v="AENA"/>
    <x v="11"/>
    <n v="949"/>
    <x v="1"/>
    <x v="1"/>
    <s v="LEXJAPP"/>
    <x v="142"/>
    <x v="143"/>
    <n v="7678"/>
  </r>
  <r>
    <x v="1"/>
    <x v="8"/>
    <s v="AENA"/>
    <x v="11"/>
    <n v="921"/>
    <x v="1"/>
    <x v="1"/>
    <s v="LEXJAPP"/>
    <x v="142"/>
    <x v="143"/>
    <n v="8178"/>
  </r>
  <r>
    <x v="1"/>
    <x v="9"/>
    <s v="AENA"/>
    <x v="11"/>
    <n v="961"/>
    <x v="1"/>
    <x v="1"/>
    <s v="LEXJAPP"/>
    <x v="142"/>
    <x v="143"/>
    <n v="7447"/>
  </r>
  <r>
    <x v="1"/>
    <x v="10"/>
    <s v="AENA"/>
    <x v="11"/>
    <n v="745"/>
    <x v="1"/>
    <x v="1"/>
    <s v="LEXJAPP"/>
    <x v="142"/>
    <x v="143"/>
    <n v="6449"/>
  </r>
  <r>
    <x v="0"/>
    <x v="1"/>
    <s v="AENA"/>
    <x v="11"/>
    <n v="552"/>
    <x v="1"/>
    <x v="1"/>
    <s v="LESOAPP"/>
    <x v="143"/>
    <x v="144"/>
    <n v="3053"/>
  </r>
  <r>
    <x v="1"/>
    <x v="7"/>
    <s v="AENA"/>
    <x v="11"/>
    <n v="455"/>
    <x v="1"/>
    <x v="1"/>
    <s v="LESOAPP"/>
    <x v="143"/>
    <x v="144"/>
    <n v="2627"/>
  </r>
  <r>
    <x v="0"/>
    <x v="2"/>
    <s v="AENA"/>
    <x v="11"/>
    <n v="486"/>
    <x v="1"/>
    <x v="1"/>
    <s v="LESOAPP"/>
    <x v="143"/>
    <x v="144"/>
    <n v="2737"/>
  </r>
  <r>
    <x v="0"/>
    <x v="0"/>
    <s v="AENA"/>
    <x v="11"/>
    <n v="467"/>
    <x v="1"/>
    <x v="1"/>
    <s v="LESOAPP"/>
    <x v="143"/>
    <x v="144"/>
    <n v="2694"/>
  </r>
  <r>
    <x v="0"/>
    <x v="3"/>
    <s v="AENA"/>
    <x v="11"/>
    <n v="511"/>
    <x v="1"/>
    <x v="1"/>
    <s v="LESOAPP"/>
    <x v="143"/>
    <x v="144"/>
    <n v="3181"/>
  </r>
  <r>
    <x v="1"/>
    <x v="4"/>
    <s v="AENA"/>
    <x v="11"/>
    <n v="619"/>
    <x v="1"/>
    <x v="1"/>
    <s v="LESOAPP"/>
    <x v="143"/>
    <x v="144"/>
    <n v="3784"/>
  </r>
  <r>
    <x v="1"/>
    <x v="0"/>
    <s v="AENA"/>
    <x v="11"/>
    <n v="506"/>
    <x v="1"/>
    <x v="1"/>
    <s v="LESOAPP"/>
    <x v="143"/>
    <x v="144"/>
    <n v="2034"/>
  </r>
  <r>
    <x v="1"/>
    <x v="1"/>
    <s v="AENA"/>
    <x v="11"/>
    <n v="475"/>
    <x v="1"/>
    <x v="1"/>
    <s v="LESOAPP"/>
    <x v="143"/>
    <x v="144"/>
    <n v="1873"/>
  </r>
  <r>
    <x v="1"/>
    <x v="3"/>
    <s v="AENA"/>
    <x v="11"/>
    <n v="520"/>
    <x v="1"/>
    <x v="1"/>
    <s v="LESOAPP"/>
    <x v="143"/>
    <x v="144"/>
    <n v="2221"/>
  </r>
  <r>
    <x v="1"/>
    <x v="2"/>
    <s v="AENA"/>
    <x v="11"/>
    <n v="468"/>
    <x v="1"/>
    <x v="1"/>
    <s v="LESOAPP"/>
    <x v="143"/>
    <x v="144"/>
    <n v="1852"/>
  </r>
  <r>
    <x v="1"/>
    <x v="5"/>
    <s v="AENA"/>
    <x v="11"/>
    <n v="585"/>
    <x v="1"/>
    <x v="1"/>
    <s v="LESOAPP"/>
    <x v="143"/>
    <x v="144"/>
    <n v="3339"/>
  </r>
  <r>
    <x v="1"/>
    <x v="11"/>
    <s v="AENA"/>
    <x v="11"/>
    <n v="620"/>
    <x v="1"/>
    <x v="1"/>
    <s v="LESOAPP"/>
    <x v="143"/>
    <x v="144"/>
    <n v="3525"/>
  </r>
  <r>
    <x v="1"/>
    <x v="6"/>
    <s v="AENA"/>
    <x v="11"/>
    <n v="599"/>
    <x v="1"/>
    <x v="1"/>
    <s v="LESOAPP"/>
    <x v="143"/>
    <x v="144"/>
    <n v="3675"/>
  </r>
  <r>
    <x v="1"/>
    <x v="9"/>
    <s v="AENA"/>
    <x v="11"/>
    <n v="578"/>
    <x v="1"/>
    <x v="1"/>
    <s v="LESOAPP"/>
    <x v="143"/>
    <x v="144"/>
    <n v="3480"/>
  </r>
  <r>
    <x v="1"/>
    <x v="8"/>
    <s v="AENA"/>
    <x v="11"/>
    <n v="492"/>
    <x v="1"/>
    <x v="1"/>
    <s v="LESOAPP"/>
    <x v="143"/>
    <x v="144"/>
    <n v="2864"/>
  </r>
  <r>
    <x v="1"/>
    <x v="10"/>
    <s v="AENA"/>
    <x v="11"/>
    <n v="440"/>
    <x v="1"/>
    <x v="1"/>
    <s v="LESOAPP"/>
    <x v="143"/>
    <x v="144"/>
    <n v="2702"/>
  </r>
  <r>
    <x v="1"/>
    <x v="7"/>
    <s v="AENA"/>
    <x v="11"/>
    <n v="934"/>
    <x v="1"/>
    <x v="1"/>
    <s v="LEVTAPP"/>
    <x v="144"/>
    <x v="145"/>
    <n v="5648"/>
  </r>
  <r>
    <x v="0"/>
    <x v="1"/>
    <s v="AENA"/>
    <x v="11"/>
    <n v="991"/>
    <x v="1"/>
    <x v="1"/>
    <s v="LEVTAPP"/>
    <x v="144"/>
    <x v="145"/>
    <n v="4661"/>
  </r>
  <r>
    <x v="0"/>
    <x v="3"/>
    <s v="AENA"/>
    <x v="11"/>
    <n v="953"/>
    <x v="1"/>
    <x v="1"/>
    <s v="LEVTAPP"/>
    <x v="144"/>
    <x v="145"/>
    <n v="4454"/>
  </r>
  <r>
    <x v="0"/>
    <x v="2"/>
    <s v="AENA"/>
    <x v="11"/>
    <n v="829"/>
    <x v="1"/>
    <x v="1"/>
    <s v="LEVTAPP"/>
    <x v="144"/>
    <x v="145"/>
    <n v="4348"/>
  </r>
  <r>
    <x v="0"/>
    <x v="0"/>
    <s v="AENA"/>
    <x v="11"/>
    <n v="994"/>
    <x v="1"/>
    <x v="1"/>
    <s v="LEVTAPP"/>
    <x v="144"/>
    <x v="145"/>
    <n v="4920"/>
  </r>
  <r>
    <x v="1"/>
    <x v="1"/>
    <s v="AENA"/>
    <x v="11"/>
    <n v="854"/>
    <x v="1"/>
    <x v="1"/>
    <s v="LEVTAPP"/>
    <x v="144"/>
    <x v="145"/>
    <n v="4315"/>
  </r>
  <r>
    <x v="1"/>
    <x v="4"/>
    <s v="AENA"/>
    <x v="11"/>
    <n v="982"/>
    <x v="1"/>
    <x v="1"/>
    <s v="LEVTAPP"/>
    <x v="144"/>
    <x v="145"/>
    <n v="4357"/>
  </r>
  <r>
    <x v="1"/>
    <x v="5"/>
    <s v="AENA"/>
    <x v="11"/>
    <n v="899"/>
    <x v="1"/>
    <x v="1"/>
    <s v="LEVTAPP"/>
    <x v="144"/>
    <x v="145"/>
    <n v="4339"/>
  </r>
  <r>
    <x v="1"/>
    <x v="0"/>
    <s v="AENA"/>
    <x v="11"/>
    <n v="913"/>
    <x v="1"/>
    <x v="1"/>
    <s v="LEVTAPP"/>
    <x v="144"/>
    <x v="145"/>
    <n v="4742"/>
  </r>
  <r>
    <x v="1"/>
    <x v="2"/>
    <s v="AENA"/>
    <x v="11"/>
    <n v="889"/>
    <x v="1"/>
    <x v="1"/>
    <s v="LEVTAPP"/>
    <x v="144"/>
    <x v="145"/>
    <n v="4376"/>
  </r>
  <r>
    <x v="1"/>
    <x v="3"/>
    <s v="AENA"/>
    <x v="11"/>
    <n v="864"/>
    <x v="1"/>
    <x v="1"/>
    <s v="LEVTAPP"/>
    <x v="144"/>
    <x v="145"/>
    <n v="4297"/>
  </r>
  <r>
    <x v="1"/>
    <x v="6"/>
    <s v="AENA"/>
    <x v="11"/>
    <n v="975"/>
    <x v="1"/>
    <x v="1"/>
    <s v="LEVTAPP"/>
    <x v="144"/>
    <x v="145"/>
    <n v="4647"/>
  </r>
  <r>
    <x v="1"/>
    <x v="11"/>
    <s v="AENA"/>
    <x v="11"/>
    <n v="1051"/>
    <x v="1"/>
    <x v="1"/>
    <s v="LEVTAPP"/>
    <x v="144"/>
    <x v="145"/>
    <n v="5228"/>
  </r>
  <r>
    <x v="1"/>
    <x v="10"/>
    <s v="AENA"/>
    <x v="11"/>
    <n v="808"/>
    <x v="1"/>
    <x v="1"/>
    <s v="LEVTAPP"/>
    <x v="144"/>
    <x v="145"/>
    <n v="4567"/>
  </r>
  <r>
    <x v="1"/>
    <x v="9"/>
    <s v="AENA"/>
    <x v="11"/>
    <n v="948"/>
    <x v="1"/>
    <x v="1"/>
    <s v="LEVTAPP"/>
    <x v="144"/>
    <x v="145"/>
    <n v="4582"/>
  </r>
  <r>
    <x v="1"/>
    <x v="8"/>
    <s v="AENA"/>
    <x v="11"/>
    <n v="966"/>
    <x v="1"/>
    <x v="1"/>
    <s v="LEVTAPP"/>
    <x v="144"/>
    <x v="145"/>
    <n v="4587"/>
  </r>
  <r>
    <x v="1"/>
    <x v="1"/>
    <s v="DNA"/>
    <x v="16"/>
    <n v="457"/>
    <x v="1"/>
    <x v="1"/>
    <s v="LFBHFIC"/>
    <x v="145"/>
    <x v="146"/>
    <n v="4775"/>
  </r>
  <r>
    <x v="0"/>
    <x v="1"/>
    <s v="DNA"/>
    <x v="16"/>
    <n v="484"/>
    <x v="1"/>
    <x v="1"/>
    <s v="LFBHFIC"/>
    <x v="145"/>
    <x v="146"/>
    <n v="5456"/>
  </r>
  <r>
    <x v="1"/>
    <x v="7"/>
    <s v="DNA"/>
    <x v="16"/>
    <n v="480"/>
    <x v="1"/>
    <x v="1"/>
    <s v="LFBHFIC"/>
    <x v="145"/>
    <x v="146"/>
    <n v="5424"/>
  </r>
  <r>
    <x v="0"/>
    <x v="3"/>
    <s v="DNA"/>
    <x v="16"/>
    <n v="708"/>
    <x v="1"/>
    <x v="1"/>
    <s v="LFBHFIC"/>
    <x v="145"/>
    <x v="146"/>
    <n v="7104"/>
  </r>
  <r>
    <x v="0"/>
    <x v="2"/>
    <s v="DNA"/>
    <x v="16"/>
    <n v="422"/>
    <x v="1"/>
    <x v="1"/>
    <s v="LFBHFIC"/>
    <x v="145"/>
    <x v="146"/>
    <n v="4402"/>
  </r>
  <r>
    <x v="0"/>
    <x v="0"/>
    <s v="DNA"/>
    <x v="16"/>
    <n v="443"/>
    <x v="1"/>
    <x v="1"/>
    <s v="LFBHFIC"/>
    <x v="145"/>
    <x v="146"/>
    <n v="4336"/>
  </r>
  <r>
    <x v="1"/>
    <x v="5"/>
    <s v="DNA"/>
    <x v="16"/>
    <n v="927"/>
    <x v="1"/>
    <x v="1"/>
    <s v="LFBHFIC"/>
    <x v="145"/>
    <x v="146"/>
    <n v="9656"/>
  </r>
  <r>
    <x v="1"/>
    <x v="4"/>
    <s v="DNA"/>
    <x v="16"/>
    <n v="822"/>
    <x v="1"/>
    <x v="1"/>
    <s v="LFBHFIC"/>
    <x v="145"/>
    <x v="146"/>
    <n v="8739"/>
  </r>
  <r>
    <x v="1"/>
    <x v="6"/>
    <s v="DNA"/>
    <x v="16"/>
    <n v="1026"/>
    <x v="1"/>
    <x v="1"/>
    <s v="LFBHFIC"/>
    <x v="145"/>
    <x v="146"/>
    <n v="10224"/>
  </r>
  <r>
    <x v="1"/>
    <x v="0"/>
    <s v="DNA"/>
    <x v="16"/>
    <n v="406"/>
    <x v="1"/>
    <x v="1"/>
    <s v="LFBHFIC"/>
    <x v="145"/>
    <x v="146"/>
    <n v="4493"/>
  </r>
  <r>
    <x v="1"/>
    <x v="2"/>
    <s v="DNA"/>
    <x v="16"/>
    <n v="401"/>
    <x v="1"/>
    <x v="1"/>
    <s v="LFBHFIC"/>
    <x v="145"/>
    <x v="146"/>
    <n v="5058"/>
  </r>
  <r>
    <x v="1"/>
    <x v="3"/>
    <s v="DNA"/>
    <x v="16"/>
    <n v="679"/>
    <x v="1"/>
    <x v="1"/>
    <s v="LFBHFIC"/>
    <x v="145"/>
    <x v="146"/>
    <n v="6695"/>
  </r>
  <r>
    <x v="1"/>
    <x v="9"/>
    <s v="DNA"/>
    <x v="16"/>
    <n v="794"/>
    <x v="1"/>
    <x v="1"/>
    <s v="LFBHFIC"/>
    <x v="145"/>
    <x v="146"/>
    <n v="7532"/>
  </r>
  <r>
    <x v="1"/>
    <x v="8"/>
    <s v="DNA"/>
    <x v="16"/>
    <n v="898"/>
    <x v="1"/>
    <x v="1"/>
    <s v="LFBHFIC"/>
    <x v="145"/>
    <x v="146"/>
    <n v="9147"/>
  </r>
  <r>
    <x v="1"/>
    <x v="11"/>
    <s v="DNA"/>
    <x v="16"/>
    <n v="656"/>
    <x v="1"/>
    <x v="1"/>
    <s v="LFBHFIC"/>
    <x v="145"/>
    <x v="146"/>
    <n v="6786"/>
  </r>
  <r>
    <x v="1"/>
    <x v="10"/>
    <s v="DNA"/>
    <x v="16"/>
    <n v="378"/>
    <x v="1"/>
    <x v="1"/>
    <s v="LFBHFIC"/>
    <x v="145"/>
    <x v="146"/>
    <n v="4053"/>
  </r>
  <r>
    <x v="0"/>
    <x v="1"/>
    <s v="DNA"/>
    <x v="16"/>
    <n v="6069"/>
    <x v="1"/>
    <x v="1"/>
    <s v="LFBDFIC"/>
    <x v="146"/>
    <x v="147"/>
    <n v="70256"/>
  </r>
  <r>
    <x v="1"/>
    <x v="7"/>
    <s v="DNA"/>
    <x v="16"/>
    <n v="5843"/>
    <x v="1"/>
    <x v="1"/>
    <s v="LFBDFIC"/>
    <x v="146"/>
    <x v="147"/>
    <n v="68214"/>
  </r>
  <r>
    <x v="0"/>
    <x v="0"/>
    <s v="DNA"/>
    <x v="16"/>
    <n v="5459"/>
    <x v="1"/>
    <x v="1"/>
    <s v="LFBDFIC"/>
    <x v="146"/>
    <x v="147"/>
    <n v="60258"/>
  </r>
  <r>
    <x v="0"/>
    <x v="2"/>
    <s v="DNA"/>
    <x v="16"/>
    <n v="5133"/>
    <x v="1"/>
    <x v="1"/>
    <s v="LFBDFIC"/>
    <x v="146"/>
    <x v="147"/>
    <n v="58827"/>
  </r>
  <r>
    <x v="0"/>
    <x v="3"/>
    <s v="DNA"/>
    <x v="16"/>
    <n v="7580"/>
    <x v="1"/>
    <x v="1"/>
    <s v="LFBDFIC"/>
    <x v="146"/>
    <x v="147"/>
    <n v="89146"/>
  </r>
  <r>
    <x v="1"/>
    <x v="4"/>
    <s v="DNA"/>
    <x v="16"/>
    <n v="7481"/>
    <x v="1"/>
    <x v="1"/>
    <s v="LFBDFIC"/>
    <x v="146"/>
    <x v="147"/>
    <n v="85888"/>
  </r>
  <r>
    <x v="1"/>
    <x v="1"/>
    <s v="DNA"/>
    <x v="16"/>
    <n v="5991"/>
    <x v="1"/>
    <x v="1"/>
    <s v="LFBDFIC"/>
    <x v="146"/>
    <x v="147"/>
    <n v="67708"/>
  </r>
  <r>
    <x v="1"/>
    <x v="2"/>
    <s v="DNA"/>
    <x v="16"/>
    <n v="4997"/>
    <x v="1"/>
    <x v="1"/>
    <s v="LFBDFIC"/>
    <x v="146"/>
    <x v="147"/>
    <n v="56181"/>
  </r>
  <r>
    <x v="1"/>
    <x v="5"/>
    <s v="DNA"/>
    <x v="16"/>
    <n v="8031"/>
    <x v="1"/>
    <x v="1"/>
    <s v="LFBDFIC"/>
    <x v="146"/>
    <x v="147"/>
    <n v="93961"/>
  </r>
  <r>
    <x v="1"/>
    <x v="3"/>
    <s v="DNA"/>
    <x v="16"/>
    <n v="6908"/>
    <x v="1"/>
    <x v="1"/>
    <s v="LFBDFIC"/>
    <x v="146"/>
    <x v="147"/>
    <n v="78676"/>
  </r>
  <r>
    <x v="1"/>
    <x v="6"/>
    <s v="DNA"/>
    <x v="16"/>
    <n v="8234"/>
    <x v="1"/>
    <x v="1"/>
    <s v="LFBDFIC"/>
    <x v="146"/>
    <x v="147"/>
    <n v="96900"/>
  </r>
  <r>
    <x v="1"/>
    <x v="0"/>
    <s v="DNA"/>
    <x v="16"/>
    <n v="5193"/>
    <x v="1"/>
    <x v="1"/>
    <s v="LFBDFIC"/>
    <x v="146"/>
    <x v="147"/>
    <n v="57675"/>
  </r>
  <r>
    <x v="1"/>
    <x v="10"/>
    <s v="DNA"/>
    <x v="16"/>
    <n v="5680"/>
    <x v="1"/>
    <x v="1"/>
    <s v="LFBDFIC"/>
    <x v="146"/>
    <x v="147"/>
    <n v="64953"/>
  </r>
  <r>
    <x v="1"/>
    <x v="11"/>
    <s v="DNA"/>
    <x v="16"/>
    <n v="7430"/>
    <x v="1"/>
    <x v="1"/>
    <s v="LFBDFIC"/>
    <x v="146"/>
    <x v="147"/>
    <n v="86482"/>
  </r>
  <r>
    <x v="1"/>
    <x v="8"/>
    <s v="DNA"/>
    <x v="16"/>
    <n v="7561"/>
    <x v="1"/>
    <x v="1"/>
    <s v="LFBDFIC"/>
    <x v="146"/>
    <x v="147"/>
    <n v="88848"/>
  </r>
  <r>
    <x v="1"/>
    <x v="9"/>
    <s v="DNA"/>
    <x v="16"/>
    <n v="7845"/>
    <x v="1"/>
    <x v="1"/>
    <s v="LFBDFIC"/>
    <x v="146"/>
    <x v="147"/>
    <n v="91332"/>
  </r>
  <r>
    <x v="0"/>
    <x v="0"/>
    <s v="DNA"/>
    <x v="16"/>
    <n v="951"/>
    <x v="1"/>
    <x v="1"/>
    <s v="LFBIFIC"/>
    <x v="147"/>
    <x v="148"/>
    <n v="12297"/>
  </r>
  <r>
    <x v="1"/>
    <x v="1"/>
    <s v="DNA"/>
    <x v="16"/>
    <n v="1051"/>
    <x v="1"/>
    <x v="1"/>
    <s v="LFBIFIC"/>
    <x v="147"/>
    <x v="148"/>
    <n v="13164"/>
  </r>
  <r>
    <x v="0"/>
    <x v="1"/>
    <s v="DNA"/>
    <x v="16"/>
    <n v="1912"/>
    <x v="1"/>
    <x v="1"/>
    <s v="LFBPFIC"/>
    <x v="148"/>
    <x v="149"/>
    <n v="22508"/>
  </r>
  <r>
    <x v="1"/>
    <x v="7"/>
    <s v="DNA"/>
    <x v="16"/>
    <n v="1908"/>
    <x v="1"/>
    <x v="1"/>
    <s v="LFBPFIC"/>
    <x v="148"/>
    <x v="149"/>
    <n v="23188"/>
  </r>
  <r>
    <x v="0"/>
    <x v="0"/>
    <s v="DNA"/>
    <x v="16"/>
    <n v="1645"/>
    <x v="1"/>
    <x v="1"/>
    <s v="LFBPFIC"/>
    <x v="148"/>
    <x v="149"/>
    <n v="17809"/>
  </r>
  <r>
    <x v="0"/>
    <x v="3"/>
    <s v="DNA"/>
    <x v="16"/>
    <n v="2192"/>
    <x v="1"/>
    <x v="1"/>
    <s v="LFBPFIC"/>
    <x v="148"/>
    <x v="149"/>
    <n v="25150"/>
  </r>
  <r>
    <x v="0"/>
    <x v="2"/>
    <s v="DNA"/>
    <x v="16"/>
    <n v="1810"/>
    <x v="1"/>
    <x v="1"/>
    <s v="LFBPFIC"/>
    <x v="148"/>
    <x v="149"/>
    <n v="20118"/>
  </r>
  <r>
    <x v="1"/>
    <x v="6"/>
    <s v="DNA"/>
    <x v="16"/>
    <n v="2391"/>
    <x v="1"/>
    <x v="1"/>
    <s v="LFBPFIC"/>
    <x v="148"/>
    <x v="149"/>
    <n v="25959"/>
  </r>
  <r>
    <x v="1"/>
    <x v="1"/>
    <s v="DNA"/>
    <x v="16"/>
    <n v="1897"/>
    <x v="1"/>
    <x v="1"/>
    <s v="LFBPFIC"/>
    <x v="148"/>
    <x v="149"/>
    <n v="21037"/>
  </r>
  <r>
    <x v="1"/>
    <x v="2"/>
    <s v="DNA"/>
    <x v="16"/>
    <n v="1699"/>
    <x v="1"/>
    <x v="1"/>
    <s v="LFBPFIC"/>
    <x v="148"/>
    <x v="149"/>
    <n v="18478"/>
  </r>
  <r>
    <x v="1"/>
    <x v="5"/>
    <s v="DNA"/>
    <x v="16"/>
    <n v="2218"/>
    <x v="1"/>
    <x v="1"/>
    <s v="LFBPFIC"/>
    <x v="148"/>
    <x v="149"/>
    <n v="24389"/>
  </r>
  <r>
    <x v="1"/>
    <x v="0"/>
    <s v="DNA"/>
    <x v="16"/>
    <n v="1744"/>
    <x v="1"/>
    <x v="1"/>
    <s v="LFBPFIC"/>
    <x v="148"/>
    <x v="149"/>
    <n v="18751"/>
  </r>
  <r>
    <x v="1"/>
    <x v="4"/>
    <s v="DNA"/>
    <x v="16"/>
    <n v="2387"/>
    <x v="1"/>
    <x v="1"/>
    <s v="LFBPFIC"/>
    <x v="148"/>
    <x v="149"/>
    <n v="27524"/>
  </r>
  <r>
    <x v="1"/>
    <x v="3"/>
    <s v="DNA"/>
    <x v="16"/>
    <n v="2165"/>
    <x v="1"/>
    <x v="1"/>
    <s v="LFBPFIC"/>
    <x v="148"/>
    <x v="149"/>
    <n v="22795"/>
  </r>
  <r>
    <x v="1"/>
    <x v="10"/>
    <s v="DNA"/>
    <x v="16"/>
    <n v="1728"/>
    <x v="1"/>
    <x v="1"/>
    <s v="LFBPFIC"/>
    <x v="148"/>
    <x v="149"/>
    <n v="19067"/>
  </r>
  <r>
    <x v="1"/>
    <x v="9"/>
    <s v="DNA"/>
    <x v="16"/>
    <n v="2392"/>
    <x v="1"/>
    <x v="1"/>
    <s v="LFBPFIC"/>
    <x v="148"/>
    <x v="149"/>
    <n v="25120"/>
  </r>
  <r>
    <x v="1"/>
    <x v="11"/>
    <s v="DNA"/>
    <x v="16"/>
    <n v="2212"/>
    <x v="1"/>
    <x v="1"/>
    <s v="LFBPFIC"/>
    <x v="148"/>
    <x v="149"/>
    <n v="24179"/>
  </r>
  <r>
    <x v="1"/>
    <x v="8"/>
    <s v="DNA"/>
    <x v="16"/>
    <n v="2074"/>
    <x v="1"/>
    <x v="1"/>
    <s v="LFBPFIC"/>
    <x v="148"/>
    <x v="149"/>
    <n v="21398"/>
  </r>
  <r>
    <x v="0"/>
    <x v="1"/>
    <s v="DNA"/>
    <x v="16"/>
    <n v="1002"/>
    <x v="1"/>
    <x v="1"/>
    <s v="LFBIFIC"/>
    <x v="147"/>
    <x v="148"/>
    <n v="13206"/>
  </r>
  <r>
    <x v="1"/>
    <x v="7"/>
    <s v="DNA"/>
    <x v="16"/>
    <n v="1126"/>
    <x v="1"/>
    <x v="1"/>
    <s v="LFBIFIC"/>
    <x v="147"/>
    <x v="148"/>
    <n v="15280"/>
  </r>
  <r>
    <x v="0"/>
    <x v="2"/>
    <s v="DNA"/>
    <x v="16"/>
    <n v="956"/>
    <x v="1"/>
    <x v="1"/>
    <s v="LFBIFIC"/>
    <x v="147"/>
    <x v="148"/>
    <n v="12687"/>
  </r>
  <r>
    <x v="0"/>
    <x v="3"/>
    <s v="DNA"/>
    <x v="16"/>
    <n v="1157"/>
    <x v="1"/>
    <x v="1"/>
    <s v="LFBIFIC"/>
    <x v="147"/>
    <x v="148"/>
    <n v="16184"/>
  </r>
  <r>
    <x v="1"/>
    <x v="4"/>
    <s v="DNA"/>
    <x v="16"/>
    <n v="1301"/>
    <x v="1"/>
    <x v="1"/>
    <s v="LFBIFIC"/>
    <x v="147"/>
    <x v="148"/>
    <n v="16235"/>
  </r>
  <r>
    <x v="1"/>
    <x v="5"/>
    <s v="DNA"/>
    <x v="16"/>
    <n v="1406"/>
    <x v="1"/>
    <x v="1"/>
    <s v="LFBIFIC"/>
    <x v="147"/>
    <x v="148"/>
    <n v="17223"/>
  </r>
  <r>
    <x v="1"/>
    <x v="0"/>
    <s v="DNA"/>
    <x v="16"/>
    <n v="959"/>
    <x v="1"/>
    <x v="1"/>
    <s v="LFBIFIC"/>
    <x v="147"/>
    <x v="148"/>
    <n v="11408"/>
  </r>
  <r>
    <x v="1"/>
    <x v="2"/>
    <s v="DNA"/>
    <x v="16"/>
    <n v="880"/>
    <x v="1"/>
    <x v="1"/>
    <s v="LFBIFIC"/>
    <x v="147"/>
    <x v="148"/>
    <n v="11682"/>
  </r>
  <r>
    <x v="1"/>
    <x v="3"/>
    <s v="DNA"/>
    <x v="16"/>
    <n v="1229"/>
    <x v="1"/>
    <x v="1"/>
    <s v="LFBIFIC"/>
    <x v="147"/>
    <x v="148"/>
    <n v="15552"/>
  </r>
  <r>
    <x v="1"/>
    <x v="6"/>
    <s v="DNA"/>
    <x v="16"/>
    <n v="1346"/>
    <x v="1"/>
    <x v="1"/>
    <s v="LFBIFIC"/>
    <x v="147"/>
    <x v="148"/>
    <n v="15563"/>
  </r>
  <r>
    <x v="1"/>
    <x v="10"/>
    <s v="DNA"/>
    <x v="16"/>
    <n v="974"/>
    <x v="1"/>
    <x v="1"/>
    <s v="LFBIFIC"/>
    <x v="147"/>
    <x v="148"/>
    <n v="11746"/>
  </r>
  <r>
    <x v="1"/>
    <x v="8"/>
    <s v="DNA"/>
    <x v="16"/>
    <n v="1156"/>
    <x v="1"/>
    <x v="1"/>
    <s v="LFBIFIC"/>
    <x v="147"/>
    <x v="148"/>
    <n v="14788"/>
  </r>
  <r>
    <x v="1"/>
    <x v="9"/>
    <s v="DNA"/>
    <x v="16"/>
    <n v="1342"/>
    <x v="1"/>
    <x v="1"/>
    <s v="LFBIFIC"/>
    <x v="147"/>
    <x v="148"/>
    <n v="16939"/>
  </r>
  <r>
    <x v="1"/>
    <x v="11"/>
    <s v="DNA"/>
    <x v="16"/>
    <n v="1235"/>
    <x v="1"/>
    <x v="1"/>
    <s v="LFBIFIC"/>
    <x v="147"/>
    <x v="148"/>
    <n v="15984"/>
  </r>
  <r>
    <x v="0"/>
    <x v="1"/>
    <s v="DNA"/>
    <x v="16"/>
    <n v="1453"/>
    <x v="1"/>
    <x v="1"/>
    <s v="LFBLFIC"/>
    <x v="149"/>
    <x v="150"/>
    <n v="18359"/>
  </r>
  <r>
    <x v="1"/>
    <x v="7"/>
    <s v="DNA"/>
    <x v="16"/>
    <n v="1450"/>
    <x v="1"/>
    <x v="1"/>
    <s v="LFBLFIC"/>
    <x v="149"/>
    <x v="150"/>
    <n v="19480"/>
  </r>
  <r>
    <x v="0"/>
    <x v="2"/>
    <s v="DNA"/>
    <x v="16"/>
    <n v="1134"/>
    <x v="1"/>
    <x v="1"/>
    <s v="LFBLFIC"/>
    <x v="149"/>
    <x v="150"/>
    <n v="13327"/>
  </r>
  <r>
    <x v="0"/>
    <x v="3"/>
    <s v="DNA"/>
    <x v="16"/>
    <n v="1464"/>
    <x v="1"/>
    <x v="1"/>
    <s v="LFBLFIC"/>
    <x v="149"/>
    <x v="150"/>
    <n v="15826"/>
  </r>
  <r>
    <x v="0"/>
    <x v="0"/>
    <s v="DNA"/>
    <x v="16"/>
    <n v="1163"/>
    <x v="1"/>
    <x v="1"/>
    <s v="LFBLFIC"/>
    <x v="149"/>
    <x v="150"/>
    <n v="12668"/>
  </r>
  <r>
    <x v="1"/>
    <x v="2"/>
    <s v="DNA"/>
    <x v="16"/>
    <n v="1183"/>
    <x v="1"/>
    <x v="1"/>
    <s v="LFBLFIC"/>
    <x v="149"/>
    <x v="150"/>
    <n v="13880"/>
  </r>
  <r>
    <x v="1"/>
    <x v="5"/>
    <s v="DNA"/>
    <x v="16"/>
    <n v="1880"/>
    <x v="1"/>
    <x v="1"/>
    <s v="LFBLFIC"/>
    <x v="149"/>
    <x v="150"/>
    <n v="21226"/>
  </r>
  <r>
    <x v="1"/>
    <x v="1"/>
    <s v="DNA"/>
    <x v="16"/>
    <n v="1429"/>
    <x v="1"/>
    <x v="1"/>
    <s v="LFBLFIC"/>
    <x v="149"/>
    <x v="150"/>
    <n v="17262"/>
  </r>
  <r>
    <x v="1"/>
    <x v="3"/>
    <s v="DNA"/>
    <x v="16"/>
    <n v="1576"/>
    <x v="1"/>
    <x v="1"/>
    <s v="LFBLFIC"/>
    <x v="149"/>
    <x v="150"/>
    <n v="19723"/>
  </r>
  <r>
    <x v="1"/>
    <x v="4"/>
    <s v="DNA"/>
    <x v="16"/>
    <n v="1770"/>
    <x v="1"/>
    <x v="1"/>
    <s v="LFBLFIC"/>
    <x v="149"/>
    <x v="150"/>
    <n v="21087"/>
  </r>
  <r>
    <x v="1"/>
    <x v="0"/>
    <s v="DNA"/>
    <x v="16"/>
    <n v="1259"/>
    <x v="1"/>
    <x v="1"/>
    <s v="LFBLFIC"/>
    <x v="149"/>
    <x v="150"/>
    <n v="14052"/>
  </r>
  <r>
    <x v="1"/>
    <x v="10"/>
    <s v="DNA"/>
    <x v="16"/>
    <n v="1242"/>
    <x v="1"/>
    <x v="1"/>
    <s v="LFBLFIC"/>
    <x v="149"/>
    <x v="150"/>
    <n v="14080"/>
  </r>
  <r>
    <x v="1"/>
    <x v="11"/>
    <s v="DNA"/>
    <x v="16"/>
    <n v="1680"/>
    <x v="1"/>
    <x v="1"/>
    <s v="LFBLFIC"/>
    <x v="149"/>
    <x v="150"/>
    <n v="20340"/>
  </r>
  <r>
    <x v="1"/>
    <x v="9"/>
    <s v="DNA"/>
    <x v="16"/>
    <n v="1714"/>
    <x v="1"/>
    <x v="1"/>
    <s v="LFBLFIC"/>
    <x v="149"/>
    <x v="150"/>
    <n v="19946"/>
  </r>
  <r>
    <x v="1"/>
    <x v="6"/>
    <s v="DNA"/>
    <x v="16"/>
    <n v="1867"/>
    <x v="1"/>
    <x v="1"/>
    <s v="LFBLFIC"/>
    <x v="149"/>
    <x v="150"/>
    <n v="22825"/>
  </r>
  <r>
    <x v="1"/>
    <x v="8"/>
    <s v="DNA"/>
    <x v="16"/>
    <n v="1452"/>
    <x v="1"/>
    <x v="1"/>
    <s v="LFBLFIC"/>
    <x v="149"/>
    <x v="150"/>
    <n v="18904"/>
  </r>
  <r>
    <x v="0"/>
    <x v="1"/>
    <s v="DNA"/>
    <x v="16"/>
    <n v="9426"/>
    <x v="1"/>
    <x v="1"/>
    <s v="LFBOFIC"/>
    <x v="150"/>
    <x v="151"/>
    <n v="116069"/>
  </r>
  <r>
    <x v="1"/>
    <x v="7"/>
    <s v="DNA"/>
    <x v="16"/>
    <n v="9266"/>
    <x v="1"/>
    <x v="1"/>
    <s v="LFBOFIC"/>
    <x v="150"/>
    <x v="151"/>
    <n v="121163"/>
  </r>
  <r>
    <x v="0"/>
    <x v="2"/>
    <s v="DNA"/>
    <x v="16"/>
    <n v="8448"/>
    <x v="1"/>
    <x v="1"/>
    <s v="LFBOFIC"/>
    <x v="150"/>
    <x v="151"/>
    <n v="108347"/>
  </r>
  <r>
    <x v="0"/>
    <x v="3"/>
    <s v="DNA"/>
    <x v="16"/>
    <n v="9903"/>
    <x v="1"/>
    <x v="1"/>
    <s v="LFBOFIC"/>
    <x v="150"/>
    <x v="151"/>
    <n v="120828"/>
  </r>
  <r>
    <x v="0"/>
    <x v="0"/>
    <s v="DNA"/>
    <x v="16"/>
    <n v="8433"/>
    <x v="1"/>
    <x v="1"/>
    <s v="LFBOFIC"/>
    <x v="150"/>
    <x v="151"/>
    <n v="102396"/>
  </r>
  <r>
    <x v="1"/>
    <x v="3"/>
    <s v="DNA"/>
    <x v="16"/>
    <n v="10011"/>
    <x v="1"/>
    <x v="1"/>
    <s v="LFBOFIC"/>
    <x v="150"/>
    <x v="151"/>
    <n v="121880"/>
  </r>
  <r>
    <x v="1"/>
    <x v="6"/>
    <s v="DNA"/>
    <x v="16"/>
    <n v="10008"/>
    <x v="1"/>
    <x v="1"/>
    <s v="LFBOFIC"/>
    <x v="150"/>
    <x v="151"/>
    <n v="125134"/>
  </r>
  <r>
    <x v="1"/>
    <x v="0"/>
    <s v="DNA"/>
    <x v="16"/>
    <n v="8772"/>
    <x v="1"/>
    <x v="1"/>
    <s v="LFBOFIC"/>
    <x v="150"/>
    <x v="151"/>
    <n v="107657"/>
  </r>
  <r>
    <x v="1"/>
    <x v="2"/>
    <s v="DNA"/>
    <x v="16"/>
    <n v="8307"/>
    <x v="1"/>
    <x v="1"/>
    <s v="LFBOFIC"/>
    <x v="150"/>
    <x v="151"/>
    <n v="101425"/>
  </r>
  <r>
    <x v="1"/>
    <x v="1"/>
    <s v="DNA"/>
    <x v="16"/>
    <n v="9586"/>
    <x v="1"/>
    <x v="1"/>
    <s v="LFBOFIC"/>
    <x v="150"/>
    <x v="151"/>
    <n v="120178"/>
  </r>
  <r>
    <x v="1"/>
    <x v="4"/>
    <s v="DNA"/>
    <x v="16"/>
    <n v="10207"/>
    <x v="1"/>
    <x v="1"/>
    <s v="LFBOFIC"/>
    <x v="150"/>
    <x v="151"/>
    <n v="122515"/>
  </r>
  <r>
    <x v="1"/>
    <x v="5"/>
    <s v="DNA"/>
    <x v="16"/>
    <n v="10571"/>
    <x v="1"/>
    <x v="1"/>
    <s v="LFBOFIC"/>
    <x v="150"/>
    <x v="151"/>
    <n v="132473"/>
  </r>
  <r>
    <x v="1"/>
    <x v="8"/>
    <s v="DNA"/>
    <x v="16"/>
    <n v="8610"/>
    <x v="1"/>
    <x v="1"/>
    <s v="LFBOFIC"/>
    <x v="150"/>
    <x v="151"/>
    <n v="104831"/>
  </r>
  <r>
    <x v="1"/>
    <x v="10"/>
    <s v="DNA"/>
    <x v="16"/>
    <n v="8605"/>
    <x v="1"/>
    <x v="1"/>
    <s v="LFBOFIC"/>
    <x v="150"/>
    <x v="151"/>
    <n v="104746"/>
  </r>
  <r>
    <x v="1"/>
    <x v="9"/>
    <s v="DNA"/>
    <x v="16"/>
    <n v="10546"/>
    <x v="1"/>
    <x v="1"/>
    <s v="LFBOFIC"/>
    <x v="150"/>
    <x v="151"/>
    <n v="128730"/>
  </r>
  <r>
    <x v="1"/>
    <x v="11"/>
    <s v="DNA"/>
    <x v="16"/>
    <n v="10828"/>
    <x v="1"/>
    <x v="1"/>
    <s v="LFBOFIC"/>
    <x v="150"/>
    <x v="151"/>
    <n v="138926"/>
  </r>
  <r>
    <x v="0"/>
    <x v="1"/>
    <s v="DNA"/>
    <x v="16"/>
    <n v="1169"/>
    <x v="1"/>
    <x v="1"/>
    <s v="LFBZFIC"/>
    <x v="151"/>
    <x v="152"/>
    <n v="10191"/>
  </r>
  <r>
    <x v="0"/>
    <x v="2"/>
    <s v="DNA"/>
    <x v="16"/>
    <n v="420"/>
    <x v="1"/>
    <x v="1"/>
    <s v="LFBZFIC"/>
    <x v="151"/>
    <x v="152"/>
    <n v="3048"/>
  </r>
  <r>
    <x v="0"/>
    <x v="0"/>
    <s v="DNA"/>
    <x v="16"/>
    <n v="1124"/>
    <x v="1"/>
    <x v="1"/>
    <s v="LFBZFIC"/>
    <x v="151"/>
    <x v="152"/>
    <n v="9276"/>
  </r>
  <r>
    <x v="0"/>
    <x v="3"/>
    <s v="DNA"/>
    <x v="16"/>
    <n v="1561"/>
    <x v="1"/>
    <x v="1"/>
    <s v="LFBZFIC"/>
    <x v="151"/>
    <x v="152"/>
    <n v="14042"/>
  </r>
  <r>
    <x v="1"/>
    <x v="1"/>
    <s v="DNA"/>
    <x v="16"/>
    <n v="1265"/>
    <x v="1"/>
    <x v="1"/>
    <s v="LFBZFIC"/>
    <x v="151"/>
    <x v="152"/>
    <n v="10861"/>
  </r>
  <r>
    <x v="1"/>
    <x v="4"/>
    <s v="DNA"/>
    <x v="16"/>
    <n v="1698"/>
    <x v="1"/>
    <x v="1"/>
    <s v="LFBZFIC"/>
    <x v="151"/>
    <x v="152"/>
    <n v="15442"/>
  </r>
  <r>
    <x v="1"/>
    <x v="0"/>
    <s v="DNA"/>
    <x v="16"/>
    <n v="1189"/>
    <x v="1"/>
    <x v="1"/>
    <s v="LFBZFIC"/>
    <x v="151"/>
    <x v="152"/>
    <n v="9522"/>
  </r>
  <r>
    <x v="1"/>
    <x v="3"/>
    <s v="DNA"/>
    <x v="16"/>
    <n v="1585"/>
    <x v="1"/>
    <x v="1"/>
    <s v="LFBZFIC"/>
    <x v="151"/>
    <x v="152"/>
    <n v="14340"/>
  </r>
  <r>
    <x v="1"/>
    <x v="2"/>
    <s v="DNA"/>
    <x v="16"/>
    <n v="1105"/>
    <x v="1"/>
    <x v="1"/>
    <s v="LFBZFIC"/>
    <x v="151"/>
    <x v="152"/>
    <n v="8898"/>
  </r>
  <r>
    <x v="1"/>
    <x v="5"/>
    <s v="DNA"/>
    <x v="16"/>
    <n v="1830"/>
    <x v="1"/>
    <x v="1"/>
    <s v="LFBZFIC"/>
    <x v="151"/>
    <x v="152"/>
    <n v="16107"/>
  </r>
  <r>
    <x v="1"/>
    <x v="7"/>
    <s v="DNA"/>
    <x v="16"/>
    <n v="1214"/>
    <x v="1"/>
    <x v="1"/>
    <s v="LFBZFIC"/>
    <x v="151"/>
    <x v="152"/>
    <n v="10943"/>
  </r>
  <r>
    <x v="1"/>
    <x v="10"/>
    <s v="DNA"/>
    <x v="16"/>
    <n v="1144"/>
    <x v="1"/>
    <x v="1"/>
    <s v="LFBZFIC"/>
    <x v="151"/>
    <x v="152"/>
    <n v="10442"/>
  </r>
  <r>
    <x v="1"/>
    <x v="11"/>
    <s v="DNA"/>
    <x v="16"/>
    <n v="1712"/>
    <x v="1"/>
    <x v="1"/>
    <s v="LFBZFIC"/>
    <x v="151"/>
    <x v="152"/>
    <n v="15413"/>
  </r>
  <r>
    <x v="1"/>
    <x v="9"/>
    <s v="DNA"/>
    <x v="16"/>
    <n v="1906"/>
    <x v="1"/>
    <x v="1"/>
    <s v="LFBZFIC"/>
    <x v="151"/>
    <x v="152"/>
    <n v="17065"/>
  </r>
  <r>
    <x v="1"/>
    <x v="6"/>
    <s v="DNA"/>
    <x v="16"/>
    <n v="2294"/>
    <x v="1"/>
    <x v="1"/>
    <s v="LFBZFIC"/>
    <x v="151"/>
    <x v="152"/>
    <n v="21030"/>
  </r>
  <r>
    <x v="1"/>
    <x v="8"/>
    <s v="DNA"/>
    <x v="16"/>
    <n v="2140"/>
    <x v="1"/>
    <x v="1"/>
    <s v="LFBZFIC"/>
    <x v="151"/>
    <x v="152"/>
    <n v="19988"/>
  </r>
  <r>
    <x v="1"/>
    <x v="1"/>
    <s v="DNA"/>
    <x v="16"/>
    <n v="671"/>
    <x v="1"/>
    <x v="1"/>
    <s v="LFCRFIC"/>
    <x v="152"/>
    <x v="153"/>
    <n v="6498"/>
  </r>
  <r>
    <x v="1"/>
    <x v="0"/>
    <s v="DNA"/>
    <x v="16"/>
    <n v="677"/>
    <x v="1"/>
    <x v="1"/>
    <s v="LFCRFIC"/>
    <x v="152"/>
    <x v="153"/>
    <n v="6840"/>
  </r>
  <r>
    <x v="1"/>
    <x v="2"/>
    <s v="DNA"/>
    <x v="16"/>
    <n v="560"/>
    <x v="1"/>
    <x v="1"/>
    <s v="LFCRFIC"/>
    <x v="152"/>
    <x v="153"/>
    <n v="5811"/>
  </r>
  <r>
    <x v="0"/>
    <x v="1"/>
    <s v="DNA"/>
    <x v="16"/>
    <n v="767"/>
    <x v="1"/>
    <x v="1"/>
    <s v="LFJLAPP"/>
    <x v="153"/>
    <x v="154"/>
    <n v="6151"/>
  </r>
  <r>
    <x v="0"/>
    <x v="2"/>
    <s v="DNA"/>
    <x v="16"/>
    <n v="669"/>
    <x v="1"/>
    <x v="1"/>
    <s v="LFJLAPP"/>
    <x v="153"/>
    <x v="154"/>
    <n v="5527"/>
  </r>
  <r>
    <x v="0"/>
    <x v="3"/>
    <s v="DNA"/>
    <x v="16"/>
    <n v="921"/>
    <x v="1"/>
    <x v="1"/>
    <s v="LFJLAPP"/>
    <x v="153"/>
    <x v="154"/>
    <n v="6737"/>
  </r>
  <r>
    <x v="0"/>
    <x v="0"/>
    <s v="DNA"/>
    <x v="16"/>
    <n v="610"/>
    <x v="1"/>
    <x v="1"/>
    <s v="LFJLAPP"/>
    <x v="153"/>
    <x v="154"/>
    <n v="4554"/>
  </r>
  <r>
    <x v="1"/>
    <x v="3"/>
    <s v="DNA"/>
    <x v="16"/>
    <n v="782"/>
    <x v="1"/>
    <x v="1"/>
    <s v="LFJLAPP"/>
    <x v="153"/>
    <x v="154"/>
    <n v="6746"/>
  </r>
  <r>
    <x v="1"/>
    <x v="5"/>
    <s v="DNA"/>
    <x v="16"/>
    <n v="1115"/>
    <x v="1"/>
    <x v="1"/>
    <s v="LFJLAPP"/>
    <x v="153"/>
    <x v="154"/>
    <n v="7708"/>
  </r>
  <r>
    <x v="1"/>
    <x v="2"/>
    <s v="DNA"/>
    <x v="16"/>
    <n v="667"/>
    <x v="1"/>
    <x v="1"/>
    <s v="LFJLAPP"/>
    <x v="153"/>
    <x v="154"/>
    <n v="5196"/>
  </r>
  <r>
    <x v="1"/>
    <x v="0"/>
    <s v="DNA"/>
    <x v="16"/>
    <n v="567"/>
    <x v="1"/>
    <x v="1"/>
    <s v="LFJLAPP"/>
    <x v="153"/>
    <x v="154"/>
    <n v="4463"/>
  </r>
  <r>
    <x v="1"/>
    <x v="4"/>
    <s v="DNA"/>
    <x v="16"/>
    <n v="1045"/>
    <x v="1"/>
    <x v="1"/>
    <s v="LFJLAPP"/>
    <x v="153"/>
    <x v="154"/>
    <n v="7313"/>
  </r>
  <r>
    <x v="1"/>
    <x v="1"/>
    <s v="DNA"/>
    <x v="16"/>
    <n v="669"/>
    <x v="1"/>
    <x v="1"/>
    <s v="LFJLAPP"/>
    <x v="153"/>
    <x v="154"/>
    <n v="4747"/>
  </r>
  <r>
    <x v="1"/>
    <x v="6"/>
    <s v="DNA"/>
    <x v="16"/>
    <n v="1148"/>
    <x v="1"/>
    <x v="1"/>
    <s v="LFJLAPP"/>
    <x v="153"/>
    <x v="154"/>
    <n v="7776"/>
  </r>
  <r>
    <x v="1"/>
    <x v="7"/>
    <s v="DNA"/>
    <x v="16"/>
    <n v="769"/>
    <x v="1"/>
    <x v="1"/>
    <s v="LFJLAPP"/>
    <x v="153"/>
    <x v="154"/>
    <n v="5566"/>
  </r>
  <r>
    <x v="1"/>
    <x v="10"/>
    <s v="DNA"/>
    <x v="16"/>
    <n v="599"/>
    <x v="1"/>
    <x v="1"/>
    <s v="LFJLAPP"/>
    <x v="153"/>
    <x v="154"/>
    <n v="4299"/>
  </r>
  <r>
    <x v="1"/>
    <x v="11"/>
    <s v="DNA"/>
    <x v="16"/>
    <n v="977"/>
    <x v="1"/>
    <x v="1"/>
    <s v="LFJLAPP"/>
    <x v="153"/>
    <x v="154"/>
    <n v="6780"/>
  </r>
  <r>
    <x v="1"/>
    <x v="8"/>
    <s v="DNA"/>
    <x v="16"/>
    <n v="789"/>
    <x v="1"/>
    <x v="1"/>
    <s v="LFJLAPP"/>
    <x v="153"/>
    <x v="154"/>
    <n v="5397"/>
  </r>
  <r>
    <x v="1"/>
    <x v="9"/>
    <s v="DNA"/>
    <x v="16"/>
    <n v="1064"/>
    <x v="1"/>
    <x v="1"/>
    <s v="LFJLAPP"/>
    <x v="153"/>
    <x v="154"/>
    <n v="7525"/>
  </r>
  <r>
    <x v="0"/>
    <x v="1"/>
    <s v="DNA"/>
    <x v="16"/>
    <n v="1311"/>
    <x v="1"/>
    <x v="1"/>
    <s v="LFKBFIC"/>
    <x v="154"/>
    <x v="155"/>
    <n v="16829"/>
  </r>
  <r>
    <x v="1"/>
    <x v="7"/>
    <s v="DNA"/>
    <x v="16"/>
    <n v="1234"/>
    <x v="1"/>
    <x v="1"/>
    <s v="LFKBFIC"/>
    <x v="154"/>
    <x v="155"/>
    <n v="14917"/>
  </r>
  <r>
    <x v="0"/>
    <x v="0"/>
    <s v="DNA"/>
    <x v="16"/>
    <n v="1150"/>
    <x v="1"/>
    <x v="1"/>
    <s v="LFKBFIC"/>
    <x v="154"/>
    <x v="155"/>
    <n v="13478"/>
  </r>
  <r>
    <x v="0"/>
    <x v="2"/>
    <s v="DNA"/>
    <x v="16"/>
    <n v="1094"/>
    <x v="1"/>
    <x v="1"/>
    <s v="LFKBFIC"/>
    <x v="154"/>
    <x v="155"/>
    <n v="12937"/>
  </r>
  <r>
    <x v="0"/>
    <x v="3"/>
    <s v="DNA"/>
    <x v="16"/>
    <n v="2006"/>
    <x v="1"/>
    <x v="1"/>
    <s v="LFKBFIC"/>
    <x v="154"/>
    <x v="155"/>
    <n v="23632"/>
  </r>
  <r>
    <x v="1"/>
    <x v="0"/>
    <s v="DNA"/>
    <x v="16"/>
    <n v="1186"/>
    <x v="1"/>
    <x v="1"/>
    <s v="LFKBFIC"/>
    <x v="154"/>
    <x v="155"/>
    <n v="14208"/>
  </r>
  <r>
    <x v="1"/>
    <x v="2"/>
    <s v="DNA"/>
    <x v="16"/>
    <n v="1037"/>
    <x v="1"/>
    <x v="1"/>
    <s v="LFKBFIC"/>
    <x v="154"/>
    <x v="155"/>
    <n v="12071"/>
  </r>
  <r>
    <x v="1"/>
    <x v="5"/>
    <s v="DNA"/>
    <x v="16"/>
    <n v="3122"/>
    <x v="1"/>
    <x v="1"/>
    <s v="LFKBFIC"/>
    <x v="154"/>
    <x v="155"/>
    <n v="35883"/>
  </r>
  <r>
    <x v="1"/>
    <x v="4"/>
    <s v="DNA"/>
    <x v="16"/>
    <n v="2688"/>
    <x v="1"/>
    <x v="1"/>
    <s v="LFKBFIC"/>
    <x v="154"/>
    <x v="155"/>
    <n v="31217"/>
  </r>
  <r>
    <x v="1"/>
    <x v="3"/>
    <s v="DNA"/>
    <x v="16"/>
    <n v="1921"/>
    <x v="1"/>
    <x v="1"/>
    <s v="LFKBFIC"/>
    <x v="154"/>
    <x v="155"/>
    <n v="21828"/>
  </r>
  <r>
    <x v="1"/>
    <x v="1"/>
    <s v="DNA"/>
    <x v="16"/>
    <n v="1365"/>
    <x v="1"/>
    <x v="1"/>
    <s v="LFKBFIC"/>
    <x v="154"/>
    <x v="155"/>
    <n v="16113"/>
  </r>
  <r>
    <x v="1"/>
    <x v="9"/>
    <s v="DNA"/>
    <x v="16"/>
    <n v="3048"/>
    <x v="1"/>
    <x v="1"/>
    <s v="LFKBFIC"/>
    <x v="154"/>
    <x v="155"/>
    <n v="36821"/>
  </r>
  <r>
    <x v="1"/>
    <x v="6"/>
    <s v="DNA"/>
    <x v="16"/>
    <n v="3960"/>
    <x v="1"/>
    <x v="1"/>
    <s v="LFKBFIC"/>
    <x v="154"/>
    <x v="155"/>
    <n v="45466"/>
  </r>
  <r>
    <x v="1"/>
    <x v="11"/>
    <s v="DNA"/>
    <x v="16"/>
    <n v="1909"/>
    <x v="1"/>
    <x v="1"/>
    <s v="LFKBFIC"/>
    <x v="154"/>
    <x v="155"/>
    <n v="22729"/>
  </r>
  <r>
    <x v="1"/>
    <x v="10"/>
    <s v="DNA"/>
    <x v="16"/>
    <n v="1284"/>
    <x v="1"/>
    <x v="1"/>
    <s v="LFKBFIC"/>
    <x v="154"/>
    <x v="155"/>
    <n v="15624"/>
  </r>
  <r>
    <x v="1"/>
    <x v="8"/>
    <s v="DNA"/>
    <x v="16"/>
    <n v="4070"/>
    <x v="1"/>
    <x v="1"/>
    <s v="LFKBFIC"/>
    <x v="154"/>
    <x v="155"/>
    <n v="45609"/>
  </r>
  <r>
    <x v="0"/>
    <x v="0"/>
    <s v="DNA"/>
    <x v="16"/>
    <n v="1230"/>
    <x v="1"/>
    <x v="1"/>
    <s v="LFKJFIC"/>
    <x v="155"/>
    <x v="156"/>
    <n v="13436"/>
  </r>
  <r>
    <x v="0"/>
    <x v="1"/>
    <s v="DNA"/>
    <x v="16"/>
    <n v="1137"/>
    <x v="1"/>
    <x v="1"/>
    <s v="LFKJFIC"/>
    <x v="155"/>
    <x v="156"/>
    <n v="12995"/>
  </r>
  <r>
    <x v="1"/>
    <x v="7"/>
    <s v="DNA"/>
    <x v="16"/>
    <n v="1310"/>
    <x v="1"/>
    <x v="1"/>
    <s v="LFKJFIC"/>
    <x v="155"/>
    <x v="156"/>
    <n v="15104"/>
  </r>
  <r>
    <x v="0"/>
    <x v="2"/>
    <s v="DNA"/>
    <x v="16"/>
    <n v="1081"/>
    <x v="1"/>
    <x v="1"/>
    <s v="LFKJFIC"/>
    <x v="155"/>
    <x v="156"/>
    <n v="12392"/>
  </r>
  <r>
    <x v="0"/>
    <x v="3"/>
    <s v="DNA"/>
    <x v="16"/>
    <n v="2514"/>
    <x v="1"/>
    <x v="1"/>
    <s v="LFKJFIC"/>
    <x v="155"/>
    <x v="156"/>
    <n v="28082"/>
  </r>
  <r>
    <x v="1"/>
    <x v="4"/>
    <s v="DNA"/>
    <x v="16"/>
    <n v="3030"/>
    <x v="1"/>
    <x v="1"/>
    <s v="LFKJFIC"/>
    <x v="155"/>
    <x v="156"/>
    <n v="35228"/>
  </r>
  <r>
    <x v="1"/>
    <x v="2"/>
    <s v="DNA"/>
    <x v="16"/>
    <n v="1080"/>
    <x v="1"/>
    <x v="1"/>
    <s v="LFKJFIC"/>
    <x v="155"/>
    <x v="156"/>
    <n v="12512"/>
  </r>
  <r>
    <x v="1"/>
    <x v="1"/>
    <s v="DNA"/>
    <x v="16"/>
    <n v="1347"/>
    <x v="1"/>
    <x v="1"/>
    <s v="LFKJFIC"/>
    <x v="155"/>
    <x v="156"/>
    <n v="16667"/>
  </r>
  <r>
    <x v="1"/>
    <x v="0"/>
    <s v="DNA"/>
    <x v="16"/>
    <n v="1204"/>
    <x v="1"/>
    <x v="1"/>
    <s v="LFKJFIC"/>
    <x v="155"/>
    <x v="156"/>
    <n v="14170"/>
  </r>
  <r>
    <x v="1"/>
    <x v="3"/>
    <s v="DNA"/>
    <x v="16"/>
    <n v="2155"/>
    <x v="1"/>
    <x v="1"/>
    <s v="LFKJFIC"/>
    <x v="155"/>
    <x v="156"/>
    <n v="24974"/>
  </r>
  <r>
    <x v="1"/>
    <x v="5"/>
    <s v="DNA"/>
    <x v="16"/>
    <n v="3670"/>
    <x v="1"/>
    <x v="1"/>
    <s v="LFKJFIC"/>
    <x v="155"/>
    <x v="156"/>
    <n v="41408"/>
  </r>
  <r>
    <x v="1"/>
    <x v="8"/>
    <s v="DNA"/>
    <x v="16"/>
    <n v="5194"/>
    <x v="1"/>
    <x v="1"/>
    <s v="LFKJFIC"/>
    <x v="155"/>
    <x v="156"/>
    <n v="60934"/>
  </r>
  <r>
    <x v="1"/>
    <x v="11"/>
    <s v="DNA"/>
    <x v="16"/>
    <n v="2364"/>
    <x v="1"/>
    <x v="1"/>
    <s v="LFKJFIC"/>
    <x v="155"/>
    <x v="156"/>
    <n v="25920"/>
  </r>
  <r>
    <x v="1"/>
    <x v="10"/>
    <s v="DNA"/>
    <x v="16"/>
    <n v="1394"/>
    <x v="1"/>
    <x v="1"/>
    <s v="LFKJFIC"/>
    <x v="155"/>
    <x v="156"/>
    <n v="16945"/>
  </r>
  <r>
    <x v="1"/>
    <x v="6"/>
    <s v="DNA"/>
    <x v="16"/>
    <n v="4934"/>
    <x v="1"/>
    <x v="1"/>
    <s v="LFKJFIC"/>
    <x v="155"/>
    <x v="156"/>
    <n v="57744"/>
  </r>
  <r>
    <x v="1"/>
    <x v="9"/>
    <s v="DNA"/>
    <x v="16"/>
    <n v="3750"/>
    <x v="1"/>
    <x v="1"/>
    <s v="LFKJFIC"/>
    <x v="155"/>
    <x v="156"/>
    <n v="41257"/>
  </r>
  <r>
    <x v="0"/>
    <x v="1"/>
    <s v="DNA"/>
    <x v="16"/>
    <n v="2499"/>
    <x v="1"/>
    <x v="1"/>
    <s v="LFLBAPP"/>
    <x v="156"/>
    <x v="157"/>
    <n v="21161"/>
  </r>
  <r>
    <x v="0"/>
    <x v="2"/>
    <s v="DNA"/>
    <x v="16"/>
    <n v="2348"/>
    <x v="1"/>
    <x v="1"/>
    <s v="LFLBAPP"/>
    <x v="156"/>
    <x v="157"/>
    <n v="18475"/>
  </r>
  <r>
    <x v="0"/>
    <x v="0"/>
    <s v="DNA"/>
    <x v="16"/>
    <n v="2128"/>
    <x v="1"/>
    <x v="1"/>
    <s v="LFLBAPP"/>
    <x v="156"/>
    <x v="157"/>
    <n v="16573"/>
  </r>
  <r>
    <x v="0"/>
    <x v="3"/>
    <s v="DNA"/>
    <x v="16"/>
    <n v="1558"/>
    <x v="1"/>
    <x v="1"/>
    <s v="LFLBAPP"/>
    <x v="156"/>
    <x v="157"/>
    <n v="8666"/>
  </r>
  <r>
    <x v="1"/>
    <x v="1"/>
    <s v="DNA"/>
    <x v="16"/>
    <n v="2142"/>
    <x v="1"/>
    <x v="1"/>
    <s v="LFLBAPP"/>
    <x v="156"/>
    <x v="157"/>
    <n v="17808"/>
  </r>
  <r>
    <x v="1"/>
    <x v="0"/>
    <s v="DNA"/>
    <x v="16"/>
    <n v="1745"/>
    <x v="1"/>
    <x v="1"/>
    <s v="LFLBAPP"/>
    <x v="156"/>
    <x v="157"/>
    <n v="15560"/>
  </r>
  <r>
    <x v="1"/>
    <x v="4"/>
    <s v="DNA"/>
    <x v="16"/>
    <n v="1222"/>
    <x v="1"/>
    <x v="1"/>
    <s v="LFLBAPP"/>
    <x v="156"/>
    <x v="157"/>
    <n v="5753"/>
  </r>
  <r>
    <x v="1"/>
    <x v="2"/>
    <s v="DNA"/>
    <x v="16"/>
    <n v="2241"/>
    <x v="1"/>
    <x v="1"/>
    <s v="LFLBAPP"/>
    <x v="156"/>
    <x v="157"/>
    <n v="18006"/>
  </r>
  <r>
    <x v="1"/>
    <x v="3"/>
    <s v="DNA"/>
    <x v="16"/>
    <n v="1363"/>
    <x v="1"/>
    <x v="1"/>
    <s v="LFLBAPP"/>
    <x v="156"/>
    <x v="157"/>
    <n v="10053"/>
  </r>
  <r>
    <x v="1"/>
    <x v="5"/>
    <s v="DNA"/>
    <x v="16"/>
    <n v="1420"/>
    <x v="1"/>
    <x v="1"/>
    <s v="LFLBAPP"/>
    <x v="156"/>
    <x v="157"/>
    <n v="6524"/>
  </r>
  <r>
    <x v="1"/>
    <x v="7"/>
    <s v="DNA"/>
    <x v="16"/>
    <n v="821"/>
    <x v="1"/>
    <x v="1"/>
    <s v="LFLBAPP"/>
    <x v="156"/>
    <x v="157"/>
    <n v="5221"/>
  </r>
  <r>
    <x v="1"/>
    <x v="11"/>
    <s v="DNA"/>
    <x v="16"/>
    <n v="1248"/>
    <x v="1"/>
    <x v="1"/>
    <s v="LFLBAPP"/>
    <x v="156"/>
    <x v="157"/>
    <n v="5399"/>
  </r>
  <r>
    <x v="1"/>
    <x v="10"/>
    <s v="DNA"/>
    <x v="16"/>
    <n v="1609"/>
    <x v="1"/>
    <x v="1"/>
    <s v="LFLBAPP"/>
    <x v="156"/>
    <x v="157"/>
    <n v="12399"/>
  </r>
  <r>
    <x v="1"/>
    <x v="8"/>
    <s v="DNA"/>
    <x v="16"/>
    <n v="1188"/>
    <x v="1"/>
    <x v="1"/>
    <s v="LFLBAPP"/>
    <x v="156"/>
    <x v="157"/>
    <n v="5484"/>
  </r>
  <r>
    <x v="1"/>
    <x v="6"/>
    <s v="DNA"/>
    <x v="16"/>
    <n v="1503"/>
    <x v="1"/>
    <x v="1"/>
    <s v="LFLBAPP"/>
    <x v="156"/>
    <x v="157"/>
    <n v="7340"/>
  </r>
  <r>
    <x v="1"/>
    <x v="9"/>
    <s v="DNA"/>
    <x v="16"/>
    <n v="1228"/>
    <x v="1"/>
    <x v="1"/>
    <s v="LFLBAPP"/>
    <x v="156"/>
    <x v="157"/>
    <n v="6022"/>
  </r>
  <r>
    <x v="1"/>
    <x v="0"/>
    <s v="DNA"/>
    <x v="16"/>
    <n v="1803"/>
    <x v="1"/>
    <x v="1"/>
    <s v="LFLCFIC"/>
    <x v="157"/>
    <x v="158"/>
    <n v="22660"/>
  </r>
  <r>
    <x v="1"/>
    <x v="1"/>
    <s v="DNA"/>
    <x v="16"/>
    <n v="2106"/>
    <x v="1"/>
    <x v="1"/>
    <s v="LFLCFIC"/>
    <x v="157"/>
    <x v="158"/>
    <n v="29723"/>
  </r>
  <r>
    <x v="1"/>
    <x v="2"/>
    <s v="DNA"/>
    <x v="16"/>
    <n v="1783"/>
    <x v="1"/>
    <x v="1"/>
    <s v="LFLCFIC"/>
    <x v="157"/>
    <x v="158"/>
    <n v="24089"/>
  </r>
  <r>
    <x v="0"/>
    <x v="1"/>
    <s v="DNA"/>
    <x v="16"/>
    <n v="14303"/>
    <x v="1"/>
    <x v="1"/>
    <s v="LFLLAPP"/>
    <x v="158"/>
    <x v="159"/>
    <n v="157372"/>
  </r>
  <r>
    <x v="0"/>
    <x v="0"/>
    <s v="DNA"/>
    <x v="16"/>
    <n v="12483"/>
    <x v="1"/>
    <x v="1"/>
    <s v="LFLLAPP"/>
    <x v="158"/>
    <x v="159"/>
    <n v="132968"/>
  </r>
  <r>
    <x v="0"/>
    <x v="2"/>
    <s v="DNA"/>
    <x v="16"/>
    <n v="13093"/>
    <x v="1"/>
    <x v="1"/>
    <s v="LFLLAPP"/>
    <x v="158"/>
    <x v="159"/>
    <n v="141501"/>
  </r>
  <r>
    <x v="0"/>
    <x v="3"/>
    <s v="DNA"/>
    <x v="16"/>
    <n v="13490"/>
    <x v="1"/>
    <x v="1"/>
    <s v="LFLLAPP"/>
    <x v="158"/>
    <x v="159"/>
    <n v="147361"/>
  </r>
  <r>
    <x v="1"/>
    <x v="1"/>
    <s v="DNA"/>
    <x v="16"/>
    <n v="13306"/>
    <x v="1"/>
    <x v="1"/>
    <s v="LFLLAPP"/>
    <x v="158"/>
    <x v="159"/>
    <n v="149632"/>
  </r>
  <r>
    <x v="1"/>
    <x v="5"/>
    <s v="DNA"/>
    <x v="16"/>
    <n v="13085"/>
    <x v="1"/>
    <x v="1"/>
    <s v="LFLLAPP"/>
    <x v="158"/>
    <x v="159"/>
    <n v="147849"/>
  </r>
  <r>
    <x v="1"/>
    <x v="0"/>
    <s v="DNA"/>
    <x v="16"/>
    <n v="11528"/>
    <x v="1"/>
    <x v="1"/>
    <s v="LFLLAPP"/>
    <x v="158"/>
    <x v="159"/>
    <n v="126298"/>
  </r>
  <r>
    <x v="1"/>
    <x v="6"/>
    <s v="DNA"/>
    <x v="16"/>
    <n v="13499"/>
    <x v="1"/>
    <x v="1"/>
    <s v="LFLLAPP"/>
    <x v="158"/>
    <x v="159"/>
    <n v="151471"/>
  </r>
  <r>
    <x v="1"/>
    <x v="3"/>
    <s v="DNA"/>
    <x v="16"/>
    <n v="12595"/>
    <x v="1"/>
    <x v="1"/>
    <s v="LFLLAPP"/>
    <x v="158"/>
    <x v="159"/>
    <n v="142208"/>
  </r>
  <r>
    <x v="1"/>
    <x v="4"/>
    <s v="DNA"/>
    <x v="16"/>
    <n v="12353"/>
    <x v="1"/>
    <x v="1"/>
    <s v="LFLLAPP"/>
    <x v="158"/>
    <x v="159"/>
    <n v="135954"/>
  </r>
  <r>
    <x v="1"/>
    <x v="2"/>
    <s v="DNA"/>
    <x v="16"/>
    <n v="12366"/>
    <x v="1"/>
    <x v="1"/>
    <s v="LFLLAPP"/>
    <x v="158"/>
    <x v="159"/>
    <n v="132636"/>
  </r>
  <r>
    <x v="1"/>
    <x v="7"/>
    <s v="DNA"/>
    <x v="16"/>
    <n v="11314"/>
    <x v="1"/>
    <x v="1"/>
    <s v="LFLLAPP"/>
    <x v="158"/>
    <x v="159"/>
    <n v="127432"/>
  </r>
  <r>
    <x v="1"/>
    <x v="10"/>
    <s v="DNA"/>
    <x v="16"/>
    <n v="12106"/>
    <x v="1"/>
    <x v="1"/>
    <s v="LFLLAPP"/>
    <x v="158"/>
    <x v="159"/>
    <n v="133827"/>
  </r>
  <r>
    <x v="1"/>
    <x v="9"/>
    <s v="DNA"/>
    <x v="16"/>
    <n v="12775"/>
    <x v="1"/>
    <x v="1"/>
    <s v="LFLLAPP"/>
    <x v="158"/>
    <x v="159"/>
    <n v="142355"/>
  </r>
  <r>
    <x v="1"/>
    <x v="8"/>
    <s v="DNA"/>
    <x v="16"/>
    <n v="11510"/>
    <x v="1"/>
    <x v="1"/>
    <s v="LFLLAPP"/>
    <x v="158"/>
    <x v="159"/>
    <n v="124488"/>
  </r>
  <r>
    <x v="1"/>
    <x v="11"/>
    <s v="DNA"/>
    <x v="16"/>
    <n v="13124"/>
    <x v="1"/>
    <x v="1"/>
    <s v="LFLLAPP"/>
    <x v="158"/>
    <x v="159"/>
    <n v="148929"/>
  </r>
  <r>
    <x v="1"/>
    <x v="0"/>
    <s v="DNA"/>
    <x v="16"/>
    <n v="209"/>
    <x v="1"/>
    <x v="1"/>
    <s v="LFLNAPP"/>
    <x v="159"/>
    <x v="160"/>
    <n v="1953"/>
  </r>
  <r>
    <x v="1"/>
    <x v="1"/>
    <s v="DNA"/>
    <x v="16"/>
    <n v="285"/>
    <x v="1"/>
    <x v="1"/>
    <s v="LFLNAPP"/>
    <x v="159"/>
    <x v="160"/>
    <n v="3073"/>
  </r>
  <r>
    <x v="1"/>
    <x v="2"/>
    <s v="DNA"/>
    <x v="16"/>
    <n v="207"/>
    <x v="1"/>
    <x v="1"/>
    <s v="LFLNAPP"/>
    <x v="159"/>
    <x v="160"/>
    <n v="2034"/>
  </r>
  <r>
    <x v="0"/>
    <x v="0"/>
    <s v="DNA"/>
    <x v="16"/>
    <n v="577"/>
    <x v="1"/>
    <x v="1"/>
    <s v="LFOBAPP"/>
    <x v="160"/>
    <x v="161"/>
    <n v="2517"/>
  </r>
  <r>
    <x v="0"/>
    <x v="1"/>
    <s v="DNA"/>
    <x v="16"/>
    <n v="596"/>
    <x v="1"/>
    <x v="1"/>
    <s v="LFOBAPP"/>
    <x v="160"/>
    <x v="161"/>
    <n v="2243"/>
  </r>
  <r>
    <x v="0"/>
    <x v="2"/>
    <s v="DNA"/>
    <x v="16"/>
    <n v="624"/>
    <x v="1"/>
    <x v="1"/>
    <s v="LFOBAPP"/>
    <x v="160"/>
    <x v="161"/>
    <n v="2662"/>
  </r>
  <r>
    <x v="0"/>
    <x v="3"/>
    <s v="DNA"/>
    <x v="16"/>
    <n v="784"/>
    <x v="1"/>
    <x v="1"/>
    <s v="LFOBAPP"/>
    <x v="160"/>
    <x v="161"/>
    <n v="3748"/>
  </r>
  <r>
    <x v="1"/>
    <x v="1"/>
    <s v="DNA"/>
    <x v="16"/>
    <n v="710"/>
    <x v="1"/>
    <x v="1"/>
    <s v="LFOBAPP"/>
    <x v="160"/>
    <x v="161"/>
    <n v="3048"/>
  </r>
  <r>
    <x v="1"/>
    <x v="5"/>
    <s v="DNA"/>
    <x v="16"/>
    <n v="779"/>
    <x v="1"/>
    <x v="1"/>
    <s v="LFOBAPP"/>
    <x v="160"/>
    <x v="161"/>
    <n v="3199"/>
  </r>
  <r>
    <x v="1"/>
    <x v="0"/>
    <s v="DNA"/>
    <x v="16"/>
    <n v="669"/>
    <x v="1"/>
    <x v="1"/>
    <s v="LFOBAPP"/>
    <x v="160"/>
    <x v="161"/>
    <n v="2870"/>
  </r>
  <r>
    <x v="1"/>
    <x v="2"/>
    <s v="DNA"/>
    <x v="16"/>
    <n v="678"/>
    <x v="1"/>
    <x v="1"/>
    <s v="LFOBAPP"/>
    <x v="160"/>
    <x v="161"/>
    <n v="3127"/>
  </r>
  <r>
    <x v="1"/>
    <x v="3"/>
    <s v="DNA"/>
    <x v="16"/>
    <n v="772"/>
    <x v="1"/>
    <x v="1"/>
    <s v="LFOBAPP"/>
    <x v="160"/>
    <x v="161"/>
    <n v="3081"/>
  </r>
  <r>
    <x v="1"/>
    <x v="4"/>
    <s v="DNA"/>
    <x v="16"/>
    <n v="773"/>
    <x v="1"/>
    <x v="1"/>
    <s v="LFOBAPP"/>
    <x v="160"/>
    <x v="161"/>
    <n v="3407"/>
  </r>
  <r>
    <x v="1"/>
    <x v="7"/>
    <s v="DNA"/>
    <x v="16"/>
    <n v="800"/>
    <x v="1"/>
    <x v="1"/>
    <s v="LFOBAPP"/>
    <x v="160"/>
    <x v="161"/>
    <n v="4177"/>
  </r>
  <r>
    <x v="1"/>
    <x v="11"/>
    <s v="DNA"/>
    <x v="16"/>
    <n v="775"/>
    <x v="1"/>
    <x v="1"/>
    <s v="LFOBAPP"/>
    <x v="160"/>
    <x v="161"/>
    <n v="3515"/>
  </r>
  <r>
    <x v="1"/>
    <x v="9"/>
    <s v="DNA"/>
    <x v="16"/>
    <n v="750"/>
    <x v="1"/>
    <x v="1"/>
    <s v="LFOBAPP"/>
    <x v="160"/>
    <x v="161"/>
    <n v="3158"/>
  </r>
  <r>
    <x v="1"/>
    <x v="8"/>
    <s v="DNA"/>
    <x v="16"/>
    <n v="747"/>
    <x v="1"/>
    <x v="1"/>
    <s v="LFOBAPP"/>
    <x v="160"/>
    <x v="161"/>
    <n v="2897"/>
  </r>
  <r>
    <x v="1"/>
    <x v="6"/>
    <s v="DNA"/>
    <x v="16"/>
    <n v="807"/>
    <x v="1"/>
    <x v="1"/>
    <s v="LFOBAPP"/>
    <x v="160"/>
    <x v="161"/>
    <n v="3202"/>
  </r>
  <r>
    <x v="1"/>
    <x v="10"/>
    <s v="DNA"/>
    <x v="16"/>
    <n v="668"/>
    <x v="1"/>
    <x v="1"/>
    <s v="LFOBAPP"/>
    <x v="160"/>
    <x v="161"/>
    <n v="3099"/>
  </r>
  <r>
    <x v="1"/>
    <x v="7"/>
    <s v="DNA"/>
    <x v="16"/>
    <n v="2242"/>
    <x v="1"/>
    <x v="1"/>
    <s v="LFRBFIC"/>
    <x v="161"/>
    <x v="162"/>
    <n v="35174"/>
  </r>
  <r>
    <x v="0"/>
    <x v="1"/>
    <s v="DNA"/>
    <x v="16"/>
    <n v="2383"/>
    <x v="1"/>
    <x v="1"/>
    <s v="LFRBFIC"/>
    <x v="161"/>
    <x v="162"/>
    <n v="35194"/>
  </r>
  <r>
    <x v="0"/>
    <x v="3"/>
    <s v="DNA"/>
    <x v="16"/>
    <n v="2336"/>
    <x v="1"/>
    <x v="1"/>
    <s v="LFRBFIC"/>
    <x v="161"/>
    <x v="162"/>
    <n v="32583"/>
  </r>
  <r>
    <x v="0"/>
    <x v="2"/>
    <s v="DNA"/>
    <x v="16"/>
    <n v="2096"/>
    <x v="1"/>
    <x v="1"/>
    <s v="LFRBFIC"/>
    <x v="161"/>
    <x v="162"/>
    <n v="30844"/>
  </r>
  <r>
    <x v="0"/>
    <x v="0"/>
    <s v="DNA"/>
    <x v="16"/>
    <n v="2112"/>
    <x v="1"/>
    <x v="1"/>
    <s v="LFRBFIC"/>
    <x v="161"/>
    <x v="162"/>
    <n v="29897"/>
  </r>
  <r>
    <x v="1"/>
    <x v="4"/>
    <s v="DNA"/>
    <x v="16"/>
    <n v="2194"/>
    <x v="1"/>
    <x v="1"/>
    <s v="LFRBFIC"/>
    <x v="161"/>
    <x v="162"/>
    <n v="33080"/>
  </r>
  <r>
    <x v="1"/>
    <x v="1"/>
    <s v="DNA"/>
    <x v="16"/>
    <n v="2136"/>
    <x v="1"/>
    <x v="1"/>
    <s v="LFRBFIC"/>
    <x v="161"/>
    <x v="162"/>
    <n v="30817"/>
  </r>
  <r>
    <x v="1"/>
    <x v="0"/>
    <s v="DNA"/>
    <x v="16"/>
    <n v="2104"/>
    <x v="1"/>
    <x v="1"/>
    <s v="LFRBFIC"/>
    <x v="161"/>
    <x v="162"/>
    <n v="31210"/>
  </r>
  <r>
    <x v="1"/>
    <x v="2"/>
    <s v="DNA"/>
    <x v="16"/>
    <n v="1978"/>
    <x v="1"/>
    <x v="1"/>
    <s v="LFRBFIC"/>
    <x v="161"/>
    <x v="162"/>
    <n v="28610"/>
  </r>
  <r>
    <x v="1"/>
    <x v="3"/>
    <s v="DNA"/>
    <x v="16"/>
    <n v="2189"/>
    <x v="1"/>
    <x v="1"/>
    <s v="LFRBFIC"/>
    <x v="161"/>
    <x v="162"/>
    <n v="31788"/>
  </r>
  <r>
    <x v="1"/>
    <x v="6"/>
    <s v="DNA"/>
    <x v="16"/>
    <n v="2433"/>
    <x v="1"/>
    <x v="1"/>
    <s v="LFRBFIC"/>
    <x v="161"/>
    <x v="162"/>
    <n v="36155"/>
  </r>
  <r>
    <x v="1"/>
    <x v="5"/>
    <s v="DNA"/>
    <x v="16"/>
    <n v="2424"/>
    <x v="1"/>
    <x v="1"/>
    <s v="LFRBFIC"/>
    <x v="161"/>
    <x v="162"/>
    <n v="34402"/>
  </r>
  <r>
    <x v="1"/>
    <x v="9"/>
    <s v="DNA"/>
    <x v="16"/>
    <n v="2325"/>
    <x v="1"/>
    <x v="1"/>
    <s v="LFRBFIC"/>
    <x v="161"/>
    <x v="162"/>
    <n v="32767"/>
  </r>
  <r>
    <x v="1"/>
    <x v="10"/>
    <s v="DNA"/>
    <x v="16"/>
    <n v="2119"/>
    <x v="1"/>
    <x v="1"/>
    <s v="LFRBFIC"/>
    <x v="161"/>
    <x v="162"/>
    <n v="31648"/>
  </r>
  <r>
    <x v="1"/>
    <x v="8"/>
    <s v="DNA"/>
    <x v="16"/>
    <n v="2079"/>
    <x v="1"/>
    <x v="1"/>
    <s v="LFRBFIC"/>
    <x v="161"/>
    <x v="162"/>
    <n v="29152"/>
  </r>
  <r>
    <x v="1"/>
    <x v="11"/>
    <s v="DNA"/>
    <x v="16"/>
    <n v="2477"/>
    <x v="1"/>
    <x v="1"/>
    <s v="LFRBFIC"/>
    <x v="161"/>
    <x v="162"/>
    <n v="37635"/>
  </r>
  <r>
    <x v="0"/>
    <x v="1"/>
    <s v="DNA"/>
    <x v="16"/>
    <n v="2203"/>
    <x v="1"/>
    <x v="1"/>
    <s v="LFPMAPP"/>
    <x v="162"/>
    <x v="163"/>
    <n v="31153"/>
  </r>
  <r>
    <x v="1"/>
    <x v="7"/>
    <s v="DNA"/>
    <x v="16"/>
    <n v="2149"/>
    <x v="1"/>
    <x v="1"/>
    <s v="LFPMAPP"/>
    <x v="162"/>
    <x v="163"/>
    <n v="29634"/>
  </r>
  <r>
    <x v="0"/>
    <x v="3"/>
    <s v="DNA"/>
    <x v="16"/>
    <n v="2336"/>
    <x v="1"/>
    <x v="1"/>
    <s v="LFPMAPP"/>
    <x v="162"/>
    <x v="163"/>
    <n v="33413"/>
  </r>
  <r>
    <x v="0"/>
    <x v="0"/>
    <s v="DNA"/>
    <x v="16"/>
    <n v="2022"/>
    <x v="1"/>
    <x v="1"/>
    <s v="LFPMAPP"/>
    <x v="162"/>
    <x v="163"/>
    <n v="27678"/>
  </r>
  <r>
    <x v="0"/>
    <x v="2"/>
    <s v="DNA"/>
    <x v="16"/>
    <n v="1919"/>
    <x v="1"/>
    <x v="1"/>
    <s v="LFPMAPP"/>
    <x v="162"/>
    <x v="163"/>
    <n v="26296"/>
  </r>
  <r>
    <x v="1"/>
    <x v="6"/>
    <s v="DNA"/>
    <x v="16"/>
    <n v="2825"/>
    <x v="1"/>
    <x v="1"/>
    <s v="LFPMAPP"/>
    <x v="162"/>
    <x v="163"/>
    <n v="37197"/>
  </r>
  <r>
    <x v="1"/>
    <x v="4"/>
    <s v="DNA"/>
    <x v="16"/>
    <n v="2640"/>
    <x v="1"/>
    <x v="1"/>
    <s v="LFPMAPP"/>
    <x v="162"/>
    <x v="163"/>
    <n v="35393"/>
  </r>
  <r>
    <x v="1"/>
    <x v="5"/>
    <s v="DNA"/>
    <x v="16"/>
    <n v="2607"/>
    <x v="1"/>
    <x v="1"/>
    <s v="LFPMAPP"/>
    <x v="162"/>
    <x v="163"/>
    <n v="35226"/>
  </r>
  <r>
    <x v="1"/>
    <x v="2"/>
    <s v="DNA"/>
    <x v="16"/>
    <n v="1596"/>
    <x v="1"/>
    <x v="1"/>
    <s v="LFPMAPP"/>
    <x v="162"/>
    <x v="163"/>
    <n v="20580"/>
  </r>
  <r>
    <x v="1"/>
    <x v="0"/>
    <s v="DNA"/>
    <x v="16"/>
    <n v="1925"/>
    <x v="1"/>
    <x v="1"/>
    <s v="LFPMAPP"/>
    <x v="162"/>
    <x v="163"/>
    <n v="23252"/>
  </r>
  <r>
    <x v="1"/>
    <x v="1"/>
    <s v="DNA"/>
    <x v="16"/>
    <n v="2047"/>
    <x v="1"/>
    <x v="1"/>
    <s v="LFPMAPP"/>
    <x v="162"/>
    <x v="163"/>
    <n v="25297"/>
  </r>
  <r>
    <x v="1"/>
    <x v="3"/>
    <s v="DNA"/>
    <x v="16"/>
    <n v="2346"/>
    <x v="1"/>
    <x v="1"/>
    <s v="LFPMAPP"/>
    <x v="162"/>
    <x v="163"/>
    <n v="30637"/>
  </r>
  <r>
    <x v="1"/>
    <x v="8"/>
    <s v="DNA"/>
    <x v="16"/>
    <n v="2252"/>
    <x v="1"/>
    <x v="1"/>
    <s v="LFPMAPP"/>
    <x v="162"/>
    <x v="163"/>
    <n v="31725"/>
  </r>
  <r>
    <x v="1"/>
    <x v="11"/>
    <s v="DNA"/>
    <x v="16"/>
    <n v="2601"/>
    <x v="1"/>
    <x v="1"/>
    <s v="LFPMAPP"/>
    <x v="162"/>
    <x v="163"/>
    <n v="37062"/>
  </r>
  <r>
    <x v="1"/>
    <x v="9"/>
    <s v="DNA"/>
    <x v="16"/>
    <n v="2798"/>
    <x v="1"/>
    <x v="1"/>
    <s v="LFPMAPP"/>
    <x v="162"/>
    <x v="163"/>
    <n v="39456"/>
  </r>
  <r>
    <x v="1"/>
    <x v="10"/>
    <s v="DNA"/>
    <x v="16"/>
    <n v="1886"/>
    <x v="1"/>
    <x v="1"/>
    <s v="LFPMAPP"/>
    <x v="162"/>
    <x v="163"/>
    <n v="25761"/>
  </r>
  <r>
    <x v="0"/>
    <x v="1"/>
    <s v="DNA"/>
    <x v="16"/>
    <n v="2763"/>
    <x v="1"/>
    <x v="1"/>
    <s v="LFQQFIC"/>
    <x v="163"/>
    <x v="164"/>
    <n v="39424"/>
  </r>
  <r>
    <x v="0"/>
    <x v="2"/>
    <s v="DNA"/>
    <x v="16"/>
    <n v="2397"/>
    <x v="1"/>
    <x v="1"/>
    <s v="LFQQFIC"/>
    <x v="163"/>
    <x v="164"/>
    <n v="32987"/>
  </r>
  <r>
    <x v="0"/>
    <x v="0"/>
    <s v="DNA"/>
    <x v="16"/>
    <n v="2160"/>
    <x v="1"/>
    <x v="1"/>
    <s v="LFQQFIC"/>
    <x v="163"/>
    <x v="164"/>
    <n v="28943"/>
  </r>
  <r>
    <x v="0"/>
    <x v="3"/>
    <s v="DNA"/>
    <x v="16"/>
    <n v="3263"/>
    <x v="1"/>
    <x v="1"/>
    <s v="LFQQFIC"/>
    <x v="163"/>
    <x v="164"/>
    <n v="41545"/>
  </r>
  <r>
    <x v="1"/>
    <x v="4"/>
    <s v="DNA"/>
    <x v="16"/>
    <n v="3358"/>
    <x v="1"/>
    <x v="1"/>
    <s v="LFQQFIC"/>
    <x v="163"/>
    <x v="164"/>
    <n v="42854"/>
  </r>
  <r>
    <x v="1"/>
    <x v="6"/>
    <s v="DNA"/>
    <x v="16"/>
    <n v="3628"/>
    <x v="1"/>
    <x v="1"/>
    <s v="LFQQFIC"/>
    <x v="163"/>
    <x v="164"/>
    <n v="46327"/>
  </r>
  <r>
    <x v="1"/>
    <x v="0"/>
    <s v="DNA"/>
    <x v="16"/>
    <n v="2358"/>
    <x v="1"/>
    <x v="1"/>
    <s v="LFQQFIC"/>
    <x v="163"/>
    <x v="164"/>
    <n v="29006"/>
  </r>
  <r>
    <x v="1"/>
    <x v="1"/>
    <s v="DNA"/>
    <x v="16"/>
    <n v="2637"/>
    <x v="1"/>
    <x v="1"/>
    <s v="LFQQFIC"/>
    <x v="163"/>
    <x v="164"/>
    <n v="32130"/>
  </r>
  <r>
    <x v="1"/>
    <x v="2"/>
    <s v="DNA"/>
    <x v="16"/>
    <n v="2460"/>
    <x v="1"/>
    <x v="1"/>
    <s v="LFQQFIC"/>
    <x v="163"/>
    <x v="164"/>
    <n v="31225"/>
  </r>
  <r>
    <x v="1"/>
    <x v="3"/>
    <s v="DNA"/>
    <x v="16"/>
    <n v="2980"/>
    <x v="1"/>
    <x v="1"/>
    <s v="LFQQFIC"/>
    <x v="163"/>
    <x v="164"/>
    <n v="37155"/>
  </r>
  <r>
    <x v="1"/>
    <x v="5"/>
    <s v="DNA"/>
    <x v="16"/>
    <n v="3535"/>
    <x v="1"/>
    <x v="1"/>
    <s v="LFQQFIC"/>
    <x v="163"/>
    <x v="164"/>
    <n v="43506"/>
  </r>
  <r>
    <x v="1"/>
    <x v="7"/>
    <s v="DNA"/>
    <x v="16"/>
    <n v="2607"/>
    <x v="1"/>
    <x v="1"/>
    <s v="LFQQFIC"/>
    <x v="163"/>
    <x v="164"/>
    <n v="35862"/>
  </r>
  <r>
    <x v="1"/>
    <x v="10"/>
    <s v="DNA"/>
    <x v="16"/>
    <n v="2238"/>
    <x v="1"/>
    <x v="1"/>
    <s v="LFQQFIC"/>
    <x v="163"/>
    <x v="164"/>
    <n v="29513"/>
  </r>
  <r>
    <x v="1"/>
    <x v="11"/>
    <s v="DNA"/>
    <x v="16"/>
    <n v="3316"/>
    <x v="1"/>
    <x v="1"/>
    <s v="LFQQFIC"/>
    <x v="163"/>
    <x v="164"/>
    <n v="41659"/>
  </r>
  <r>
    <x v="1"/>
    <x v="8"/>
    <s v="DNA"/>
    <x v="16"/>
    <n v="3137"/>
    <x v="1"/>
    <x v="1"/>
    <s v="LFQQFIC"/>
    <x v="163"/>
    <x v="164"/>
    <n v="41429"/>
  </r>
  <r>
    <x v="1"/>
    <x v="9"/>
    <s v="DNA"/>
    <x v="16"/>
    <n v="3552"/>
    <x v="1"/>
    <x v="1"/>
    <s v="LFQQFIC"/>
    <x v="163"/>
    <x v="164"/>
    <n v="46359"/>
  </r>
  <r>
    <x v="0"/>
    <x v="1"/>
    <s v="DNA"/>
    <x v="16"/>
    <n v="754"/>
    <x v="1"/>
    <x v="1"/>
    <s v="LFRGFIC"/>
    <x v="164"/>
    <x v="165"/>
    <n v="7129"/>
  </r>
  <r>
    <x v="0"/>
    <x v="2"/>
    <s v="DNA"/>
    <x v="16"/>
    <n v="816"/>
    <x v="1"/>
    <x v="1"/>
    <s v="LFRGFIC"/>
    <x v="164"/>
    <x v="165"/>
    <n v="8757"/>
  </r>
  <r>
    <x v="0"/>
    <x v="3"/>
    <s v="DNA"/>
    <x v="16"/>
    <n v="1094"/>
    <x v="1"/>
    <x v="1"/>
    <s v="LFRGFIC"/>
    <x v="164"/>
    <x v="165"/>
    <n v="11362"/>
  </r>
  <r>
    <x v="0"/>
    <x v="0"/>
    <s v="DNA"/>
    <x v="16"/>
    <n v="759"/>
    <x v="1"/>
    <x v="1"/>
    <s v="LFRGFIC"/>
    <x v="164"/>
    <x v="165"/>
    <n v="7185"/>
  </r>
  <r>
    <x v="1"/>
    <x v="3"/>
    <s v="DNA"/>
    <x v="16"/>
    <n v="981"/>
    <x v="1"/>
    <x v="1"/>
    <s v="LFRGFIC"/>
    <x v="164"/>
    <x v="165"/>
    <n v="9515"/>
  </r>
  <r>
    <x v="1"/>
    <x v="6"/>
    <s v="DNA"/>
    <x v="16"/>
    <n v="1354"/>
    <x v="1"/>
    <x v="1"/>
    <s v="LFRGFIC"/>
    <x v="164"/>
    <x v="165"/>
    <n v="12103"/>
  </r>
  <r>
    <x v="1"/>
    <x v="2"/>
    <s v="DNA"/>
    <x v="16"/>
    <n v="731"/>
    <x v="1"/>
    <x v="1"/>
    <s v="LFRGFIC"/>
    <x v="164"/>
    <x v="165"/>
    <n v="6786"/>
  </r>
  <r>
    <x v="1"/>
    <x v="1"/>
    <s v="DNA"/>
    <x v="16"/>
    <n v="838"/>
    <x v="1"/>
    <x v="1"/>
    <s v="LFRGFIC"/>
    <x v="164"/>
    <x v="165"/>
    <n v="7884"/>
  </r>
  <r>
    <x v="1"/>
    <x v="4"/>
    <s v="DNA"/>
    <x v="16"/>
    <n v="1330"/>
    <x v="1"/>
    <x v="1"/>
    <s v="LFRGFIC"/>
    <x v="164"/>
    <x v="165"/>
    <n v="12613"/>
  </r>
  <r>
    <x v="1"/>
    <x v="5"/>
    <s v="DNA"/>
    <x v="16"/>
    <n v="1416"/>
    <x v="1"/>
    <x v="1"/>
    <s v="LFRGFIC"/>
    <x v="164"/>
    <x v="165"/>
    <n v="13175"/>
  </r>
  <r>
    <x v="1"/>
    <x v="0"/>
    <s v="DNA"/>
    <x v="16"/>
    <n v="713"/>
    <x v="1"/>
    <x v="1"/>
    <s v="LFRGFIC"/>
    <x v="164"/>
    <x v="165"/>
    <n v="6377"/>
  </r>
  <r>
    <x v="1"/>
    <x v="7"/>
    <s v="DNA"/>
    <x v="16"/>
    <n v="784"/>
    <x v="1"/>
    <x v="1"/>
    <s v="LFRGFIC"/>
    <x v="164"/>
    <x v="165"/>
    <n v="8178"/>
  </r>
  <r>
    <x v="1"/>
    <x v="9"/>
    <s v="DNA"/>
    <x v="16"/>
    <n v="1361"/>
    <x v="1"/>
    <x v="1"/>
    <s v="LFRGFIC"/>
    <x v="164"/>
    <x v="165"/>
    <n v="12321"/>
  </r>
  <r>
    <x v="1"/>
    <x v="10"/>
    <s v="DNA"/>
    <x v="16"/>
    <n v="839"/>
    <x v="1"/>
    <x v="1"/>
    <s v="LFRGFIC"/>
    <x v="164"/>
    <x v="165"/>
    <n v="7618"/>
  </r>
  <r>
    <x v="1"/>
    <x v="11"/>
    <s v="DNA"/>
    <x v="16"/>
    <n v="1151"/>
    <x v="1"/>
    <x v="1"/>
    <s v="LFRGFIC"/>
    <x v="164"/>
    <x v="165"/>
    <n v="11342"/>
  </r>
  <r>
    <x v="1"/>
    <x v="8"/>
    <s v="DNA"/>
    <x v="16"/>
    <n v="1401"/>
    <x v="1"/>
    <x v="1"/>
    <s v="LFRGFIC"/>
    <x v="164"/>
    <x v="165"/>
    <n v="13095"/>
  </r>
  <r>
    <x v="0"/>
    <x v="1"/>
    <s v="DNA"/>
    <x v="16"/>
    <n v="2136"/>
    <x v="1"/>
    <x v="1"/>
    <s v="LFRNFIC"/>
    <x v="165"/>
    <x v="166"/>
    <n v="20459"/>
  </r>
  <r>
    <x v="1"/>
    <x v="7"/>
    <s v="DNA"/>
    <x v="16"/>
    <n v="2174"/>
    <x v="1"/>
    <x v="1"/>
    <s v="LFRNFIC"/>
    <x v="165"/>
    <x v="166"/>
    <n v="22286"/>
  </r>
  <r>
    <x v="0"/>
    <x v="0"/>
    <s v="DNA"/>
    <x v="16"/>
    <n v="2020"/>
    <x v="1"/>
    <x v="1"/>
    <s v="LFRNFIC"/>
    <x v="165"/>
    <x v="166"/>
    <n v="19073"/>
  </r>
  <r>
    <x v="0"/>
    <x v="2"/>
    <s v="DNA"/>
    <x v="16"/>
    <n v="1951"/>
    <x v="1"/>
    <x v="1"/>
    <s v="LFRNFIC"/>
    <x v="165"/>
    <x v="166"/>
    <n v="19604"/>
  </r>
  <r>
    <x v="0"/>
    <x v="3"/>
    <s v="DNA"/>
    <x v="16"/>
    <n v="2385"/>
    <x v="1"/>
    <x v="1"/>
    <s v="LFRNFIC"/>
    <x v="165"/>
    <x v="166"/>
    <n v="23947"/>
  </r>
  <r>
    <x v="1"/>
    <x v="0"/>
    <s v="DNA"/>
    <x v="16"/>
    <n v="2114"/>
    <x v="1"/>
    <x v="1"/>
    <s v="LFRNFIC"/>
    <x v="165"/>
    <x v="166"/>
    <n v="20792"/>
  </r>
  <r>
    <x v="1"/>
    <x v="4"/>
    <s v="DNA"/>
    <x v="16"/>
    <n v="2352"/>
    <x v="1"/>
    <x v="1"/>
    <s v="LFRNFIC"/>
    <x v="165"/>
    <x v="166"/>
    <n v="24746"/>
  </r>
  <r>
    <x v="1"/>
    <x v="5"/>
    <s v="DNA"/>
    <x v="16"/>
    <n v="2481"/>
    <x v="1"/>
    <x v="1"/>
    <s v="LFRNFIC"/>
    <x v="165"/>
    <x v="166"/>
    <n v="26259"/>
  </r>
  <r>
    <x v="1"/>
    <x v="1"/>
    <s v="DNA"/>
    <x v="16"/>
    <n v="2123"/>
    <x v="1"/>
    <x v="1"/>
    <s v="LFRNFIC"/>
    <x v="165"/>
    <x v="166"/>
    <n v="18865"/>
  </r>
  <r>
    <x v="1"/>
    <x v="2"/>
    <s v="DNA"/>
    <x v="16"/>
    <n v="1899"/>
    <x v="1"/>
    <x v="1"/>
    <s v="LFRNFIC"/>
    <x v="165"/>
    <x v="166"/>
    <n v="18526"/>
  </r>
  <r>
    <x v="1"/>
    <x v="3"/>
    <s v="DNA"/>
    <x v="16"/>
    <n v="2254"/>
    <x v="1"/>
    <x v="1"/>
    <s v="LFRNFIC"/>
    <x v="165"/>
    <x v="166"/>
    <n v="22092"/>
  </r>
  <r>
    <x v="1"/>
    <x v="9"/>
    <s v="DNA"/>
    <x v="16"/>
    <n v="2541"/>
    <x v="1"/>
    <x v="1"/>
    <s v="LFRNFIC"/>
    <x v="165"/>
    <x v="166"/>
    <n v="25293"/>
  </r>
  <r>
    <x v="1"/>
    <x v="8"/>
    <s v="DNA"/>
    <x v="16"/>
    <n v="2292"/>
    <x v="1"/>
    <x v="1"/>
    <s v="LFRNFIC"/>
    <x v="165"/>
    <x v="166"/>
    <n v="23464"/>
  </r>
  <r>
    <x v="1"/>
    <x v="6"/>
    <s v="DNA"/>
    <x v="16"/>
    <n v="2717"/>
    <x v="1"/>
    <x v="1"/>
    <s v="LFRNFIC"/>
    <x v="165"/>
    <x v="166"/>
    <n v="26897"/>
  </r>
  <r>
    <x v="1"/>
    <x v="11"/>
    <s v="DNA"/>
    <x v="16"/>
    <n v="2483"/>
    <x v="1"/>
    <x v="1"/>
    <s v="LFRNFIC"/>
    <x v="165"/>
    <x v="166"/>
    <n v="24981"/>
  </r>
  <r>
    <x v="1"/>
    <x v="10"/>
    <s v="DNA"/>
    <x v="16"/>
    <n v="2133"/>
    <x v="1"/>
    <x v="1"/>
    <s v="LFRNFIC"/>
    <x v="165"/>
    <x v="166"/>
    <n v="22066"/>
  </r>
  <r>
    <x v="0"/>
    <x v="1"/>
    <s v="DNA"/>
    <x v="16"/>
    <n v="6318"/>
    <x v="1"/>
    <x v="1"/>
    <s v="LFRSFIC"/>
    <x v="166"/>
    <x v="167"/>
    <n v="67957"/>
  </r>
  <r>
    <x v="1"/>
    <x v="7"/>
    <s v="DNA"/>
    <x v="16"/>
    <n v="5985"/>
    <x v="1"/>
    <x v="1"/>
    <s v="LFRSFIC"/>
    <x v="166"/>
    <x v="167"/>
    <n v="64135"/>
  </r>
  <r>
    <x v="0"/>
    <x v="0"/>
    <s v="DNA"/>
    <x v="16"/>
    <n v="5750"/>
    <x v="1"/>
    <x v="1"/>
    <s v="LFRSFIC"/>
    <x v="166"/>
    <x v="167"/>
    <n v="61153"/>
  </r>
  <r>
    <x v="0"/>
    <x v="2"/>
    <s v="DNA"/>
    <x v="16"/>
    <n v="5488"/>
    <x v="1"/>
    <x v="1"/>
    <s v="LFRSFIC"/>
    <x v="166"/>
    <x v="167"/>
    <n v="58724"/>
  </r>
  <r>
    <x v="0"/>
    <x v="3"/>
    <s v="DNA"/>
    <x v="16"/>
    <n v="8106"/>
    <x v="1"/>
    <x v="1"/>
    <s v="LFRSFIC"/>
    <x v="166"/>
    <x v="167"/>
    <n v="84202"/>
  </r>
  <r>
    <x v="1"/>
    <x v="1"/>
    <s v="DNA"/>
    <x v="16"/>
    <n v="5925"/>
    <x v="1"/>
    <x v="1"/>
    <s v="LFRSFIC"/>
    <x v="166"/>
    <x v="167"/>
    <n v="60103"/>
  </r>
  <r>
    <x v="1"/>
    <x v="5"/>
    <s v="DNA"/>
    <x v="16"/>
    <n v="8451"/>
    <x v="1"/>
    <x v="1"/>
    <s v="LFRSFIC"/>
    <x v="166"/>
    <x v="167"/>
    <n v="92324"/>
  </r>
  <r>
    <x v="1"/>
    <x v="0"/>
    <s v="DNA"/>
    <x v="16"/>
    <n v="5356"/>
    <x v="1"/>
    <x v="1"/>
    <s v="LFRSFIC"/>
    <x v="166"/>
    <x v="167"/>
    <n v="58879"/>
  </r>
  <r>
    <x v="1"/>
    <x v="2"/>
    <s v="DNA"/>
    <x v="16"/>
    <n v="5085"/>
    <x v="1"/>
    <x v="1"/>
    <s v="LFRSFIC"/>
    <x v="166"/>
    <x v="167"/>
    <n v="55150"/>
  </r>
  <r>
    <x v="1"/>
    <x v="4"/>
    <s v="DNA"/>
    <x v="16"/>
    <n v="7667"/>
    <x v="1"/>
    <x v="1"/>
    <s v="LFRSFIC"/>
    <x v="166"/>
    <x v="167"/>
    <n v="84558"/>
  </r>
  <r>
    <x v="1"/>
    <x v="3"/>
    <s v="DNA"/>
    <x v="16"/>
    <n v="6886"/>
    <x v="1"/>
    <x v="1"/>
    <s v="LFRSFIC"/>
    <x v="166"/>
    <x v="167"/>
    <n v="72167"/>
  </r>
  <r>
    <x v="1"/>
    <x v="8"/>
    <s v="DNA"/>
    <x v="16"/>
    <n v="7321"/>
    <x v="1"/>
    <x v="1"/>
    <s v="LFRSFIC"/>
    <x v="166"/>
    <x v="167"/>
    <n v="77883"/>
  </r>
  <r>
    <x v="1"/>
    <x v="6"/>
    <s v="DNA"/>
    <x v="16"/>
    <n v="8479"/>
    <x v="1"/>
    <x v="1"/>
    <s v="LFRSFIC"/>
    <x v="166"/>
    <x v="167"/>
    <n v="92401"/>
  </r>
  <r>
    <x v="1"/>
    <x v="9"/>
    <s v="DNA"/>
    <x v="16"/>
    <n v="7875"/>
    <x v="1"/>
    <x v="1"/>
    <s v="LFRSFIC"/>
    <x v="166"/>
    <x v="167"/>
    <n v="84725"/>
  </r>
  <r>
    <x v="1"/>
    <x v="10"/>
    <s v="DNA"/>
    <x v="16"/>
    <n v="6012"/>
    <x v="1"/>
    <x v="1"/>
    <s v="LFRSFIC"/>
    <x v="166"/>
    <x v="167"/>
    <n v="67099"/>
  </r>
  <r>
    <x v="1"/>
    <x v="11"/>
    <s v="DNA"/>
    <x v="16"/>
    <n v="7479"/>
    <x v="1"/>
    <x v="1"/>
    <s v="LFRSFIC"/>
    <x v="166"/>
    <x v="167"/>
    <n v="79361"/>
  </r>
  <r>
    <x v="0"/>
    <x v="1"/>
    <s v="DNA"/>
    <x v="16"/>
    <n v="10216"/>
    <x v="1"/>
    <x v="1"/>
    <s v="LFSBAPP"/>
    <x v="167"/>
    <x v="168"/>
    <n v="93699"/>
  </r>
  <r>
    <x v="1"/>
    <x v="7"/>
    <s v="DNA"/>
    <x v="16"/>
    <n v="8816"/>
    <x v="1"/>
    <x v="1"/>
    <s v="LFSBAPP"/>
    <x v="167"/>
    <x v="168"/>
    <n v="82228"/>
  </r>
  <r>
    <x v="0"/>
    <x v="0"/>
    <s v="DNA"/>
    <x v="16"/>
    <n v="8667"/>
    <x v="1"/>
    <x v="1"/>
    <s v="LFSBAPP"/>
    <x v="167"/>
    <x v="168"/>
    <n v="74364"/>
  </r>
  <r>
    <x v="0"/>
    <x v="3"/>
    <s v="DNA"/>
    <x v="16"/>
    <n v="10550"/>
    <x v="1"/>
    <x v="1"/>
    <s v="LFSBAPP"/>
    <x v="167"/>
    <x v="168"/>
    <n v="100985"/>
  </r>
  <r>
    <x v="0"/>
    <x v="2"/>
    <s v="DNA"/>
    <x v="16"/>
    <n v="8568"/>
    <x v="1"/>
    <x v="1"/>
    <s v="LFSBAPP"/>
    <x v="167"/>
    <x v="168"/>
    <n v="75847"/>
  </r>
  <r>
    <x v="1"/>
    <x v="2"/>
    <s v="DNA"/>
    <x v="16"/>
    <n v="8274"/>
    <x v="1"/>
    <x v="1"/>
    <s v="LFSBAPP"/>
    <x v="167"/>
    <x v="168"/>
    <n v="69916"/>
  </r>
  <r>
    <x v="1"/>
    <x v="1"/>
    <s v="DNA"/>
    <x v="16"/>
    <n v="9650"/>
    <x v="1"/>
    <x v="1"/>
    <s v="LFSBAPP"/>
    <x v="167"/>
    <x v="168"/>
    <n v="85952"/>
  </r>
  <r>
    <x v="1"/>
    <x v="5"/>
    <s v="DNA"/>
    <x v="16"/>
    <n v="11614"/>
    <x v="1"/>
    <x v="1"/>
    <s v="LFSBAPP"/>
    <x v="167"/>
    <x v="168"/>
    <n v="113298"/>
  </r>
  <r>
    <x v="1"/>
    <x v="4"/>
    <s v="DNA"/>
    <x v="16"/>
    <n v="10622"/>
    <x v="1"/>
    <x v="1"/>
    <s v="LFSBAPP"/>
    <x v="167"/>
    <x v="168"/>
    <n v="99808"/>
  </r>
  <r>
    <x v="1"/>
    <x v="0"/>
    <s v="DNA"/>
    <x v="16"/>
    <n v="8183"/>
    <x v="1"/>
    <x v="1"/>
    <s v="LFSBAPP"/>
    <x v="167"/>
    <x v="168"/>
    <n v="70686"/>
  </r>
  <r>
    <x v="1"/>
    <x v="3"/>
    <s v="DNA"/>
    <x v="16"/>
    <n v="10028"/>
    <x v="1"/>
    <x v="1"/>
    <s v="LFSBAPP"/>
    <x v="167"/>
    <x v="168"/>
    <n v="94643"/>
  </r>
  <r>
    <x v="1"/>
    <x v="10"/>
    <s v="DNA"/>
    <x v="16"/>
    <n v="8750"/>
    <x v="1"/>
    <x v="1"/>
    <s v="LFSBAPP"/>
    <x v="167"/>
    <x v="168"/>
    <n v="75564"/>
  </r>
  <r>
    <x v="1"/>
    <x v="6"/>
    <s v="DNA"/>
    <x v="16"/>
    <n v="11196"/>
    <x v="1"/>
    <x v="1"/>
    <s v="LFSBAPP"/>
    <x v="167"/>
    <x v="168"/>
    <n v="107935"/>
  </r>
  <r>
    <x v="1"/>
    <x v="9"/>
    <s v="DNA"/>
    <x v="16"/>
    <n v="11158"/>
    <x v="1"/>
    <x v="1"/>
    <s v="LFSBAPP"/>
    <x v="167"/>
    <x v="168"/>
    <n v="107497"/>
  </r>
  <r>
    <x v="1"/>
    <x v="11"/>
    <s v="DNA"/>
    <x v="16"/>
    <n v="11141"/>
    <x v="1"/>
    <x v="1"/>
    <s v="LFSBAPP"/>
    <x v="167"/>
    <x v="168"/>
    <n v="106547"/>
  </r>
  <r>
    <x v="1"/>
    <x v="8"/>
    <s v="DNA"/>
    <x v="16"/>
    <n v="10709"/>
    <x v="1"/>
    <x v="1"/>
    <s v="LFSBAPP"/>
    <x v="167"/>
    <x v="168"/>
    <n v="101258"/>
  </r>
  <r>
    <x v="0"/>
    <x v="1"/>
    <s v="DNA"/>
    <x v="16"/>
    <n v="5455"/>
    <x v="1"/>
    <x v="1"/>
    <s v="LFSTAPP"/>
    <x v="168"/>
    <x v="169"/>
    <n v="45313"/>
  </r>
  <r>
    <x v="0"/>
    <x v="0"/>
    <s v="DNA"/>
    <x v="16"/>
    <n v="4956"/>
    <x v="1"/>
    <x v="1"/>
    <s v="LFSTAPP"/>
    <x v="168"/>
    <x v="169"/>
    <n v="38792"/>
  </r>
  <r>
    <x v="0"/>
    <x v="3"/>
    <s v="DNA"/>
    <x v="16"/>
    <n v="6555"/>
    <x v="1"/>
    <x v="1"/>
    <s v="LFSTAPP"/>
    <x v="168"/>
    <x v="169"/>
    <n v="53980"/>
  </r>
  <r>
    <x v="0"/>
    <x v="2"/>
    <s v="DNA"/>
    <x v="16"/>
    <n v="4859"/>
    <x v="1"/>
    <x v="1"/>
    <s v="LFSTAPP"/>
    <x v="168"/>
    <x v="169"/>
    <n v="39614"/>
  </r>
  <r>
    <x v="1"/>
    <x v="1"/>
    <s v="DNA"/>
    <x v="16"/>
    <n v="5768"/>
    <x v="1"/>
    <x v="1"/>
    <s v="LFSTAPP"/>
    <x v="168"/>
    <x v="169"/>
    <n v="43678"/>
  </r>
  <r>
    <x v="1"/>
    <x v="5"/>
    <s v="DNA"/>
    <x v="16"/>
    <n v="7523"/>
    <x v="1"/>
    <x v="1"/>
    <s v="LFSTAPP"/>
    <x v="168"/>
    <x v="169"/>
    <n v="59521"/>
  </r>
  <r>
    <x v="1"/>
    <x v="3"/>
    <s v="DNA"/>
    <x v="16"/>
    <n v="6537"/>
    <x v="1"/>
    <x v="1"/>
    <s v="LFSTAPP"/>
    <x v="168"/>
    <x v="169"/>
    <n v="50360"/>
  </r>
  <r>
    <x v="1"/>
    <x v="2"/>
    <s v="DNA"/>
    <x v="16"/>
    <n v="4855"/>
    <x v="1"/>
    <x v="1"/>
    <s v="LFSTAPP"/>
    <x v="168"/>
    <x v="169"/>
    <n v="38617"/>
  </r>
  <r>
    <x v="1"/>
    <x v="0"/>
    <s v="DNA"/>
    <x v="16"/>
    <n v="5241"/>
    <x v="1"/>
    <x v="1"/>
    <s v="LFSTAPP"/>
    <x v="168"/>
    <x v="169"/>
    <n v="40795"/>
  </r>
  <r>
    <x v="1"/>
    <x v="4"/>
    <s v="DNA"/>
    <x v="16"/>
    <n v="7001"/>
    <x v="1"/>
    <x v="1"/>
    <s v="LFSTAPP"/>
    <x v="168"/>
    <x v="169"/>
    <n v="56321"/>
  </r>
  <r>
    <x v="1"/>
    <x v="6"/>
    <s v="DNA"/>
    <x v="16"/>
    <n v="7385"/>
    <x v="1"/>
    <x v="1"/>
    <s v="LFSTAPP"/>
    <x v="168"/>
    <x v="169"/>
    <n v="56762"/>
  </r>
  <r>
    <x v="1"/>
    <x v="7"/>
    <s v="DNA"/>
    <x v="16"/>
    <n v="5615"/>
    <x v="1"/>
    <x v="1"/>
    <s v="LFSTAPP"/>
    <x v="168"/>
    <x v="169"/>
    <n v="44262"/>
  </r>
  <r>
    <x v="1"/>
    <x v="10"/>
    <s v="DNA"/>
    <x v="16"/>
    <n v="5191"/>
    <x v="1"/>
    <x v="1"/>
    <s v="LFSTAPP"/>
    <x v="168"/>
    <x v="169"/>
    <n v="41202"/>
  </r>
  <r>
    <x v="1"/>
    <x v="11"/>
    <s v="DNA"/>
    <x v="16"/>
    <n v="7235"/>
    <x v="1"/>
    <x v="1"/>
    <s v="LFSTAPP"/>
    <x v="168"/>
    <x v="169"/>
    <n v="60022"/>
  </r>
  <r>
    <x v="1"/>
    <x v="8"/>
    <s v="DNA"/>
    <x v="16"/>
    <n v="6469"/>
    <x v="1"/>
    <x v="1"/>
    <s v="LFSTAPP"/>
    <x v="168"/>
    <x v="169"/>
    <n v="51138"/>
  </r>
  <r>
    <x v="1"/>
    <x v="9"/>
    <s v="DNA"/>
    <x v="16"/>
    <n v="7524"/>
    <x v="1"/>
    <x v="1"/>
    <s v="LFSTAPP"/>
    <x v="168"/>
    <x v="169"/>
    <n v="59780"/>
  </r>
  <r>
    <x v="1"/>
    <x v="7"/>
    <s v="HCAA"/>
    <x v="35"/>
    <n v="1868"/>
    <x v="1"/>
    <x v="1"/>
    <s v="LGIRAPP"/>
    <x v="169"/>
    <x v="170"/>
    <n v="19832"/>
  </r>
  <r>
    <x v="0"/>
    <x v="1"/>
    <s v="HCAA"/>
    <x v="35"/>
    <n v="1439"/>
    <x v="1"/>
    <x v="1"/>
    <s v="LGIRAPP"/>
    <x v="169"/>
    <x v="170"/>
    <n v="15829"/>
  </r>
  <r>
    <x v="0"/>
    <x v="2"/>
    <s v="HCAA"/>
    <x v="35"/>
    <n v="1219"/>
    <x v="1"/>
    <x v="1"/>
    <s v="LGIRAPP"/>
    <x v="169"/>
    <x v="170"/>
    <n v="13803"/>
  </r>
  <r>
    <x v="0"/>
    <x v="3"/>
    <s v="HCAA"/>
    <x v="35"/>
    <n v="3595"/>
    <x v="1"/>
    <x v="1"/>
    <s v="LGIRAPP"/>
    <x v="169"/>
    <x v="170"/>
    <n v="35492"/>
  </r>
  <r>
    <x v="0"/>
    <x v="0"/>
    <s v="HCAA"/>
    <x v="35"/>
    <n v="1283"/>
    <x v="1"/>
    <x v="1"/>
    <s v="LGIRAPP"/>
    <x v="169"/>
    <x v="170"/>
    <n v="13961"/>
  </r>
  <r>
    <x v="1"/>
    <x v="5"/>
    <s v="HCAA"/>
    <x v="35"/>
    <n v="8689"/>
    <x v="1"/>
    <x v="1"/>
    <s v="LGIRAPP"/>
    <x v="169"/>
    <x v="170"/>
    <n v="79652"/>
  </r>
  <r>
    <x v="1"/>
    <x v="0"/>
    <s v="HCAA"/>
    <x v="35"/>
    <n v="1262"/>
    <x v="1"/>
    <x v="1"/>
    <s v="LGIRAPP"/>
    <x v="169"/>
    <x v="170"/>
    <n v="10698"/>
  </r>
  <r>
    <x v="1"/>
    <x v="1"/>
    <s v="HCAA"/>
    <x v="35"/>
    <n v="1730"/>
    <x v="1"/>
    <x v="1"/>
    <s v="LGIRAPP"/>
    <x v="169"/>
    <x v="170"/>
    <n v="15486"/>
  </r>
  <r>
    <x v="1"/>
    <x v="4"/>
    <s v="HCAA"/>
    <x v="35"/>
    <n v="6836"/>
    <x v="1"/>
    <x v="1"/>
    <s v="LGIRAPP"/>
    <x v="169"/>
    <x v="170"/>
    <n v="63428"/>
  </r>
  <r>
    <x v="1"/>
    <x v="2"/>
    <s v="HCAA"/>
    <x v="35"/>
    <n v="1251"/>
    <x v="1"/>
    <x v="1"/>
    <s v="LGIRAPP"/>
    <x v="169"/>
    <x v="170"/>
    <n v="10817"/>
  </r>
  <r>
    <x v="1"/>
    <x v="3"/>
    <s v="HCAA"/>
    <x v="35"/>
    <n v="3362"/>
    <x v="1"/>
    <x v="1"/>
    <s v="LGIRAPP"/>
    <x v="169"/>
    <x v="170"/>
    <n v="30700"/>
  </r>
  <r>
    <x v="1"/>
    <x v="11"/>
    <s v="HCAA"/>
    <x v="35"/>
    <n v="6585"/>
    <x v="1"/>
    <x v="1"/>
    <s v="LGIRAPP"/>
    <x v="169"/>
    <x v="170"/>
    <n v="63033"/>
  </r>
  <r>
    <x v="1"/>
    <x v="9"/>
    <s v="HCAA"/>
    <x v="35"/>
    <n v="9047"/>
    <x v="1"/>
    <x v="1"/>
    <s v="LGIRAPP"/>
    <x v="169"/>
    <x v="170"/>
    <n v="83571"/>
  </r>
  <r>
    <x v="1"/>
    <x v="8"/>
    <s v="HCAA"/>
    <x v="35"/>
    <n v="10221"/>
    <x v="1"/>
    <x v="1"/>
    <s v="LGIRAPP"/>
    <x v="169"/>
    <x v="170"/>
    <n v="92642"/>
  </r>
  <r>
    <x v="1"/>
    <x v="6"/>
    <s v="HCAA"/>
    <x v="35"/>
    <n v="9965"/>
    <x v="1"/>
    <x v="1"/>
    <s v="LGIRAPP"/>
    <x v="169"/>
    <x v="170"/>
    <n v="91084"/>
  </r>
  <r>
    <x v="1"/>
    <x v="10"/>
    <s v="HCAA"/>
    <x v="35"/>
    <n v="1453"/>
    <x v="1"/>
    <x v="1"/>
    <s v="LGIRAPP"/>
    <x v="169"/>
    <x v="170"/>
    <n v="15983"/>
  </r>
  <r>
    <x v="0"/>
    <x v="1"/>
    <s v="HCAA"/>
    <x v="35"/>
    <n v="14620"/>
    <x v="1"/>
    <x v="1"/>
    <s v="LGAVAPP"/>
    <x v="170"/>
    <x v="171"/>
    <n v="191922"/>
  </r>
  <r>
    <x v="1"/>
    <x v="7"/>
    <s v="HCAA"/>
    <x v="35"/>
    <n v="15066"/>
    <x v="1"/>
    <x v="1"/>
    <s v="LGAVAPP"/>
    <x v="170"/>
    <x v="171"/>
    <n v="205740"/>
  </r>
  <r>
    <x v="0"/>
    <x v="3"/>
    <s v="HCAA"/>
    <x v="35"/>
    <n v="18095"/>
    <x v="1"/>
    <x v="1"/>
    <s v="LGAVAPP"/>
    <x v="170"/>
    <x v="171"/>
    <n v="238463"/>
  </r>
  <r>
    <x v="0"/>
    <x v="0"/>
    <s v="HCAA"/>
    <x v="35"/>
    <n v="13891"/>
    <x v="1"/>
    <x v="1"/>
    <s v="LGAVAPP"/>
    <x v="170"/>
    <x v="171"/>
    <n v="178545"/>
  </r>
  <r>
    <x v="0"/>
    <x v="2"/>
    <s v="HCAA"/>
    <x v="35"/>
    <n v="12474"/>
    <x v="1"/>
    <x v="1"/>
    <s v="LGAVAPP"/>
    <x v="170"/>
    <x v="171"/>
    <n v="166739"/>
  </r>
  <r>
    <x v="1"/>
    <x v="5"/>
    <s v="HCAA"/>
    <x v="35"/>
    <n v="23787"/>
    <x v="1"/>
    <x v="1"/>
    <s v="LGAVAPP"/>
    <x v="170"/>
    <x v="171"/>
    <n v="322196"/>
  </r>
  <r>
    <x v="1"/>
    <x v="1"/>
    <s v="HCAA"/>
    <x v="35"/>
    <n v="14078"/>
    <x v="1"/>
    <x v="1"/>
    <s v="LGAVAPP"/>
    <x v="170"/>
    <x v="171"/>
    <n v="175855"/>
  </r>
  <r>
    <x v="1"/>
    <x v="3"/>
    <s v="HCAA"/>
    <x v="35"/>
    <n v="16855"/>
    <x v="1"/>
    <x v="1"/>
    <s v="LGAVAPP"/>
    <x v="170"/>
    <x v="171"/>
    <n v="214676"/>
  </r>
  <r>
    <x v="1"/>
    <x v="4"/>
    <s v="HCAA"/>
    <x v="35"/>
    <n v="20038"/>
    <x v="1"/>
    <x v="1"/>
    <s v="LGAVAPP"/>
    <x v="170"/>
    <x v="171"/>
    <n v="266697"/>
  </r>
  <r>
    <x v="1"/>
    <x v="0"/>
    <s v="HCAA"/>
    <x v="35"/>
    <n v="12793"/>
    <x v="1"/>
    <x v="1"/>
    <s v="LGAVAPP"/>
    <x v="170"/>
    <x v="171"/>
    <n v="159151"/>
  </r>
  <r>
    <x v="1"/>
    <x v="2"/>
    <s v="HCAA"/>
    <x v="35"/>
    <n v="11437"/>
    <x v="1"/>
    <x v="1"/>
    <s v="LGAVAPP"/>
    <x v="170"/>
    <x v="171"/>
    <n v="143307"/>
  </r>
  <r>
    <x v="1"/>
    <x v="6"/>
    <s v="HCAA"/>
    <x v="35"/>
    <n v="27981"/>
    <x v="1"/>
    <x v="1"/>
    <s v="LGAVAPP"/>
    <x v="170"/>
    <x v="171"/>
    <n v="374689"/>
  </r>
  <r>
    <x v="1"/>
    <x v="9"/>
    <s v="HCAA"/>
    <x v="35"/>
    <n v="23818"/>
    <x v="1"/>
    <x v="1"/>
    <s v="LGAVAPP"/>
    <x v="170"/>
    <x v="171"/>
    <n v="321807"/>
  </r>
  <r>
    <x v="1"/>
    <x v="8"/>
    <s v="HCAA"/>
    <x v="35"/>
    <n v="28241"/>
    <x v="1"/>
    <x v="1"/>
    <s v="LGAVAPP"/>
    <x v="170"/>
    <x v="171"/>
    <n v="384717"/>
  </r>
  <r>
    <x v="1"/>
    <x v="10"/>
    <s v="HCAA"/>
    <x v="35"/>
    <n v="14874"/>
    <x v="1"/>
    <x v="1"/>
    <s v="LGAVAPP"/>
    <x v="170"/>
    <x v="171"/>
    <n v="192231"/>
  </r>
  <r>
    <x v="1"/>
    <x v="11"/>
    <s v="HCAA"/>
    <x v="35"/>
    <n v="20170"/>
    <x v="1"/>
    <x v="1"/>
    <s v="LGAVAPP"/>
    <x v="170"/>
    <x v="171"/>
    <n v="268582"/>
  </r>
  <r>
    <x v="0"/>
    <x v="0"/>
    <s v="HCAA"/>
    <x v="35"/>
    <n v="382"/>
    <x v="1"/>
    <x v="1"/>
    <s v="LGKRAPP"/>
    <x v="171"/>
    <x v="172"/>
    <n v="3977"/>
  </r>
  <r>
    <x v="0"/>
    <x v="1"/>
    <s v="HCAA"/>
    <x v="35"/>
    <n v="463"/>
    <x v="1"/>
    <x v="1"/>
    <s v="LGKRAPP"/>
    <x v="171"/>
    <x v="172"/>
    <n v="5037"/>
  </r>
  <r>
    <x v="0"/>
    <x v="2"/>
    <s v="HCAA"/>
    <x v="35"/>
    <n v="373"/>
    <x v="1"/>
    <x v="1"/>
    <s v="LGKRAPP"/>
    <x v="171"/>
    <x v="172"/>
    <n v="3862"/>
  </r>
  <r>
    <x v="0"/>
    <x v="3"/>
    <s v="HCAA"/>
    <x v="35"/>
    <n v="1344"/>
    <x v="1"/>
    <x v="1"/>
    <s v="LGKRAPP"/>
    <x v="171"/>
    <x v="172"/>
    <n v="12811"/>
  </r>
  <r>
    <x v="1"/>
    <x v="0"/>
    <s v="HCAA"/>
    <x v="35"/>
    <n v="435"/>
    <x v="1"/>
    <x v="1"/>
    <s v="LGKRAPP"/>
    <x v="171"/>
    <x v="172"/>
    <n v="4281"/>
  </r>
  <r>
    <x v="1"/>
    <x v="1"/>
    <s v="HCAA"/>
    <x v="35"/>
    <n v="570"/>
    <x v="1"/>
    <x v="1"/>
    <s v="LGKRAPP"/>
    <x v="171"/>
    <x v="172"/>
    <n v="5564"/>
  </r>
  <r>
    <x v="1"/>
    <x v="6"/>
    <s v="HCAA"/>
    <x v="35"/>
    <n v="6098"/>
    <x v="1"/>
    <x v="1"/>
    <s v="LGKRAPP"/>
    <x v="171"/>
    <x v="172"/>
    <n v="55587"/>
  </r>
  <r>
    <x v="1"/>
    <x v="3"/>
    <s v="HCAA"/>
    <x v="35"/>
    <n v="1229"/>
    <x v="1"/>
    <x v="1"/>
    <s v="LGKRAPP"/>
    <x v="171"/>
    <x v="172"/>
    <n v="11971"/>
  </r>
  <r>
    <x v="1"/>
    <x v="4"/>
    <s v="HCAA"/>
    <x v="35"/>
    <n v="3223"/>
    <x v="1"/>
    <x v="1"/>
    <s v="LGKRAPP"/>
    <x v="171"/>
    <x v="172"/>
    <n v="30993"/>
  </r>
  <r>
    <x v="1"/>
    <x v="2"/>
    <s v="HCAA"/>
    <x v="35"/>
    <n v="400"/>
    <x v="1"/>
    <x v="1"/>
    <s v="LGKRAPP"/>
    <x v="171"/>
    <x v="172"/>
    <n v="4155"/>
  </r>
  <r>
    <x v="1"/>
    <x v="5"/>
    <s v="HCAA"/>
    <x v="35"/>
    <n v="5067"/>
    <x v="1"/>
    <x v="1"/>
    <s v="LGKRAPP"/>
    <x v="171"/>
    <x v="172"/>
    <n v="46813"/>
  </r>
  <r>
    <x v="1"/>
    <x v="7"/>
    <s v="HCAA"/>
    <x v="35"/>
    <n v="495"/>
    <x v="1"/>
    <x v="1"/>
    <s v="LGKRAPP"/>
    <x v="171"/>
    <x v="172"/>
    <n v="5250"/>
  </r>
  <r>
    <x v="1"/>
    <x v="9"/>
    <s v="HCAA"/>
    <x v="35"/>
    <n v="5049"/>
    <x v="1"/>
    <x v="1"/>
    <s v="LGKRAPP"/>
    <x v="171"/>
    <x v="172"/>
    <n v="45327"/>
  </r>
  <r>
    <x v="1"/>
    <x v="10"/>
    <s v="HCAA"/>
    <x v="35"/>
    <n v="489"/>
    <x v="1"/>
    <x v="1"/>
    <s v="LGKRAPP"/>
    <x v="171"/>
    <x v="172"/>
    <n v="5132"/>
  </r>
  <r>
    <x v="1"/>
    <x v="8"/>
    <s v="HCAA"/>
    <x v="35"/>
    <n v="6374"/>
    <x v="1"/>
    <x v="1"/>
    <s v="LGKRAPP"/>
    <x v="171"/>
    <x v="172"/>
    <n v="58297"/>
  </r>
  <r>
    <x v="1"/>
    <x v="11"/>
    <s v="HCAA"/>
    <x v="35"/>
    <n v="2587"/>
    <x v="1"/>
    <x v="1"/>
    <s v="LGKRAPP"/>
    <x v="171"/>
    <x v="172"/>
    <n v="24007"/>
  </r>
  <r>
    <x v="0"/>
    <x v="1"/>
    <s v="HCAA"/>
    <x v="35"/>
    <n v="3680"/>
    <x v="1"/>
    <x v="1"/>
    <s v="LGTSAPP"/>
    <x v="172"/>
    <x v="173"/>
    <n v="49916"/>
  </r>
  <r>
    <x v="1"/>
    <x v="7"/>
    <s v="HCAA"/>
    <x v="35"/>
    <n v="3652"/>
    <x v="1"/>
    <x v="1"/>
    <s v="LGTSAPP"/>
    <x v="172"/>
    <x v="173"/>
    <n v="48340"/>
  </r>
  <r>
    <x v="0"/>
    <x v="3"/>
    <s v="HCAA"/>
    <x v="35"/>
    <n v="4486"/>
    <x v="1"/>
    <x v="1"/>
    <s v="LGTSAPP"/>
    <x v="172"/>
    <x v="173"/>
    <n v="62656"/>
  </r>
  <r>
    <x v="0"/>
    <x v="2"/>
    <s v="HCAA"/>
    <x v="35"/>
    <n v="3225"/>
    <x v="1"/>
    <x v="1"/>
    <s v="LGTSAPP"/>
    <x v="172"/>
    <x v="173"/>
    <n v="42830"/>
  </r>
  <r>
    <x v="0"/>
    <x v="0"/>
    <s v="HCAA"/>
    <x v="35"/>
    <n v="3603"/>
    <x v="1"/>
    <x v="1"/>
    <s v="LGTSAPP"/>
    <x v="172"/>
    <x v="173"/>
    <n v="46110"/>
  </r>
  <r>
    <x v="1"/>
    <x v="3"/>
    <s v="HCAA"/>
    <x v="35"/>
    <n v="4429"/>
    <x v="1"/>
    <x v="1"/>
    <s v="LGTSAPP"/>
    <x v="172"/>
    <x v="173"/>
    <n v="53303"/>
  </r>
  <r>
    <x v="1"/>
    <x v="2"/>
    <s v="HCAA"/>
    <x v="35"/>
    <n v="2584"/>
    <x v="1"/>
    <x v="1"/>
    <s v="LGTSAPP"/>
    <x v="172"/>
    <x v="173"/>
    <n v="27514"/>
  </r>
  <r>
    <x v="1"/>
    <x v="0"/>
    <s v="HCAA"/>
    <x v="35"/>
    <n v="2885"/>
    <x v="1"/>
    <x v="1"/>
    <s v="LGTSAPP"/>
    <x v="172"/>
    <x v="173"/>
    <n v="31404"/>
  </r>
  <r>
    <x v="1"/>
    <x v="1"/>
    <s v="HCAA"/>
    <x v="35"/>
    <n v="3401"/>
    <x v="1"/>
    <x v="1"/>
    <s v="LGTSAPP"/>
    <x v="172"/>
    <x v="173"/>
    <n v="38769"/>
  </r>
  <r>
    <x v="1"/>
    <x v="4"/>
    <s v="HCAA"/>
    <x v="35"/>
    <n v="5395"/>
    <x v="1"/>
    <x v="1"/>
    <s v="LGTSAPP"/>
    <x v="172"/>
    <x v="173"/>
    <n v="75527"/>
  </r>
  <r>
    <x v="1"/>
    <x v="5"/>
    <s v="HCAA"/>
    <x v="35"/>
    <n v="6393"/>
    <x v="1"/>
    <x v="1"/>
    <s v="LGTSAPP"/>
    <x v="172"/>
    <x v="173"/>
    <n v="88876"/>
  </r>
  <r>
    <x v="1"/>
    <x v="11"/>
    <s v="HCAA"/>
    <x v="35"/>
    <n v="4854"/>
    <x v="1"/>
    <x v="1"/>
    <s v="LGTSAPP"/>
    <x v="172"/>
    <x v="173"/>
    <n v="63744"/>
  </r>
  <r>
    <x v="1"/>
    <x v="10"/>
    <s v="HCAA"/>
    <x v="35"/>
    <n v="3776"/>
    <x v="1"/>
    <x v="1"/>
    <s v="LGTSAPP"/>
    <x v="172"/>
    <x v="173"/>
    <n v="48901"/>
  </r>
  <r>
    <x v="1"/>
    <x v="8"/>
    <s v="HCAA"/>
    <x v="35"/>
    <n v="7364"/>
    <x v="1"/>
    <x v="1"/>
    <s v="LGTSAPP"/>
    <x v="172"/>
    <x v="173"/>
    <n v="97549"/>
  </r>
  <r>
    <x v="1"/>
    <x v="6"/>
    <s v="HCAA"/>
    <x v="35"/>
    <n v="7252"/>
    <x v="1"/>
    <x v="1"/>
    <s v="LGTSAPP"/>
    <x v="172"/>
    <x v="173"/>
    <n v="97328"/>
  </r>
  <r>
    <x v="1"/>
    <x v="9"/>
    <s v="HCAA"/>
    <x v="35"/>
    <n v="6362"/>
    <x v="1"/>
    <x v="1"/>
    <s v="LGTSAPP"/>
    <x v="172"/>
    <x v="173"/>
    <n v="81736"/>
  </r>
  <r>
    <x v="0"/>
    <x v="0"/>
    <s v="HUNGAROCONTROL"/>
    <x v="17"/>
    <n v="8690"/>
    <x v="1"/>
    <x v="1"/>
    <s v="LHBPAPP"/>
    <x v="173"/>
    <x v="174"/>
    <n v="97997"/>
  </r>
  <r>
    <x v="0"/>
    <x v="1"/>
    <s v="HUNGAROCONTROL"/>
    <x v="17"/>
    <n v="9405"/>
    <x v="1"/>
    <x v="1"/>
    <s v="LHBPAPP"/>
    <x v="173"/>
    <x v="174"/>
    <n v="105169"/>
  </r>
  <r>
    <x v="1"/>
    <x v="7"/>
    <s v="HUNGAROCONTROL"/>
    <x v="17"/>
    <n v="9155"/>
    <x v="1"/>
    <x v="1"/>
    <s v="LHBPAPP"/>
    <x v="173"/>
    <x v="174"/>
    <n v="99504"/>
  </r>
  <r>
    <x v="0"/>
    <x v="2"/>
    <s v="HUNGAROCONTROL"/>
    <x v="17"/>
    <n v="8086"/>
    <x v="1"/>
    <x v="1"/>
    <s v="LHBPAPP"/>
    <x v="173"/>
    <x v="174"/>
    <n v="89739"/>
  </r>
  <r>
    <x v="0"/>
    <x v="3"/>
    <s v="HUNGAROCONTROL"/>
    <x v="17"/>
    <n v="10220"/>
    <x v="1"/>
    <x v="1"/>
    <s v="LHBPAPP"/>
    <x v="173"/>
    <x v="174"/>
    <n v="112775"/>
  </r>
  <r>
    <x v="1"/>
    <x v="4"/>
    <s v="HUNGAROCONTROL"/>
    <x v="17"/>
    <n v="10351"/>
    <x v="1"/>
    <x v="1"/>
    <s v="LHBPAPP"/>
    <x v="173"/>
    <x v="174"/>
    <n v="112652"/>
  </r>
  <r>
    <x v="1"/>
    <x v="2"/>
    <s v="HUNGAROCONTROL"/>
    <x v="17"/>
    <n v="7648"/>
    <x v="1"/>
    <x v="1"/>
    <s v="LHBPAPP"/>
    <x v="173"/>
    <x v="174"/>
    <n v="83940"/>
  </r>
  <r>
    <x v="1"/>
    <x v="0"/>
    <s v="HUNGAROCONTROL"/>
    <x v="17"/>
    <n v="8336"/>
    <x v="1"/>
    <x v="1"/>
    <s v="LHBPAPP"/>
    <x v="173"/>
    <x v="174"/>
    <n v="91665"/>
  </r>
  <r>
    <x v="1"/>
    <x v="6"/>
    <s v="HUNGAROCONTROL"/>
    <x v="17"/>
    <n v="11814"/>
    <x v="1"/>
    <x v="1"/>
    <s v="LHBPAPP"/>
    <x v="173"/>
    <x v="174"/>
    <n v="125882"/>
  </r>
  <r>
    <x v="1"/>
    <x v="5"/>
    <s v="HUNGAROCONTROL"/>
    <x v="17"/>
    <n v="10829"/>
    <x v="1"/>
    <x v="1"/>
    <s v="LHBPAPP"/>
    <x v="173"/>
    <x v="174"/>
    <n v="119427"/>
  </r>
  <r>
    <x v="1"/>
    <x v="1"/>
    <s v="HUNGAROCONTROL"/>
    <x v="17"/>
    <n v="8881"/>
    <x v="1"/>
    <x v="1"/>
    <s v="LHBPAPP"/>
    <x v="173"/>
    <x v="174"/>
    <n v="98188"/>
  </r>
  <r>
    <x v="1"/>
    <x v="3"/>
    <s v="HUNGAROCONTROL"/>
    <x v="17"/>
    <n v="9692"/>
    <x v="1"/>
    <x v="1"/>
    <s v="LHBPAPP"/>
    <x v="173"/>
    <x v="174"/>
    <n v="106107"/>
  </r>
  <r>
    <x v="1"/>
    <x v="10"/>
    <s v="HUNGAROCONTROL"/>
    <x v="17"/>
    <n v="9089"/>
    <x v="1"/>
    <x v="1"/>
    <s v="LHBPAPP"/>
    <x v="173"/>
    <x v="174"/>
    <n v="100918"/>
  </r>
  <r>
    <x v="1"/>
    <x v="11"/>
    <s v="HUNGAROCONTROL"/>
    <x v="17"/>
    <n v="10485"/>
    <x v="1"/>
    <x v="1"/>
    <s v="LHBPAPP"/>
    <x v="173"/>
    <x v="174"/>
    <n v="115389"/>
  </r>
  <r>
    <x v="1"/>
    <x v="9"/>
    <s v="HUNGAROCONTROL"/>
    <x v="17"/>
    <n v="11053"/>
    <x v="1"/>
    <x v="1"/>
    <s v="LHBPAPP"/>
    <x v="173"/>
    <x v="174"/>
    <n v="119524"/>
  </r>
  <r>
    <x v="1"/>
    <x v="8"/>
    <s v="HUNGAROCONTROL"/>
    <x v="17"/>
    <n v="11747"/>
    <x v="1"/>
    <x v="1"/>
    <s v="LHBPAPP"/>
    <x v="173"/>
    <x v="174"/>
    <n v="124862"/>
  </r>
  <r>
    <x v="1"/>
    <x v="1"/>
    <s v="ENAV"/>
    <x v="18"/>
    <n v="60"/>
    <x v="1"/>
    <x v="1"/>
    <s v="LIBGAPP"/>
    <x v="174"/>
    <x v="175"/>
    <n v="443"/>
  </r>
  <r>
    <x v="0"/>
    <x v="1"/>
    <s v="ENAV"/>
    <x v="18"/>
    <n v="38"/>
    <x v="1"/>
    <x v="1"/>
    <s v="LIBGAPP"/>
    <x v="174"/>
    <x v="175"/>
    <n v="242"/>
  </r>
  <r>
    <x v="1"/>
    <x v="7"/>
    <s v="ENAV"/>
    <x v="18"/>
    <n v="38"/>
    <x v="1"/>
    <x v="1"/>
    <s v="LIBGAPP"/>
    <x v="174"/>
    <x v="175"/>
    <n v="269"/>
  </r>
  <r>
    <x v="0"/>
    <x v="2"/>
    <s v="ENAV"/>
    <x v="18"/>
    <n v="40"/>
    <x v="1"/>
    <x v="1"/>
    <s v="LIBGAPP"/>
    <x v="174"/>
    <x v="175"/>
    <n v="279"/>
  </r>
  <r>
    <x v="0"/>
    <x v="0"/>
    <s v="ENAV"/>
    <x v="18"/>
    <n v="42"/>
    <x v="1"/>
    <x v="1"/>
    <s v="LIBGAPP"/>
    <x v="174"/>
    <x v="175"/>
    <n v="252"/>
  </r>
  <r>
    <x v="0"/>
    <x v="3"/>
    <s v="ENAV"/>
    <x v="18"/>
    <n v="65"/>
    <x v="1"/>
    <x v="1"/>
    <s v="LIBGAPP"/>
    <x v="174"/>
    <x v="175"/>
    <n v="557"/>
  </r>
  <r>
    <x v="1"/>
    <x v="5"/>
    <s v="ENAV"/>
    <x v="18"/>
    <n v="68"/>
    <x v="1"/>
    <x v="1"/>
    <s v="LIBGAPP"/>
    <x v="174"/>
    <x v="175"/>
    <n v="513"/>
  </r>
  <r>
    <x v="1"/>
    <x v="0"/>
    <s v="ENAV"/>
    <x v="18"/>
    <n v="41"/>
    <x v="1"/>
    <x v="1"/>
    <s v="LIBGAPP"/>
    <x v="174"/>
    <x v="175"/>
    <n v="332"/>
  </r>
  <r>
    <x v="1"/>
    <x v="3"/>
    <s v="ENAV"/>
    <x v="18"/>
    <n v="40"/>
    <x v="1"/>
    <x v="1"/>
    <s v="LIBGAPP"/>
    <x v="174"/>
    <x v="175"/>
    <n v="298"/>
  </r>
  <r>
    <x v="1"/>
    <x v="2"/>
    <s v="ENAV"/>
    <x v="18"/>
    <n v="63"/>
    <x v="1"/>
    <x v="1"/>
    <s v="LIBGAPP"/>
    <x v="174"/>
    <x v="175"/>
    <n v="458"/>
  </r>
  <r>
    <x v="1"/>
    <x v="4"/>
    <s v="ENAV"/>
    <x v="18"/>
    <n v="57"/>
    <x v="1"/>
    <x v="1"/>
    <s v="LIBGAPP"/>
    <x v="174"/>
    <x v="175"/>
    <n v="496"/>
  </r>
  <r>
    <x v="1"/>
    <x v="9"/>
    <s v="ENAV"/>
    <x v="18"/>
    <n v="54"/>
    <x v="1"/>
    <x v="1"/>
    <s v="LIBGAPP"/>
    <x v="174"/>
    <x v="175"/>
    <n v="341"/>
  </r>
  <r>
    <x v="1"/>
    <x v="8"/>
    <s v="ENAV"/>
    <x v="18"/>
    <n v="43"/>
    <x v="1"/>
    <x v="1"/>
    <s v="LIBGAPP"/>
    <x v="174"/>
    <x v="175"/>
    <n v="291"/>
  </r>
  <r>
    <x v="1"/>
    <x v="10"/>
    <s v="ENAV"/>
    <x v="18"/>
    <n v="31"/>
    <x v="1"/>
    <x v="1"/>
    <s v="LIBGAPP"/>
    <x v="174"/>
    <x v="175"/>
    <n v="202"/>
  </r>
  <r>
    <x v="1"/>
    <x v="6"/>
    <s v="ENAV"/>
    <x v="18"/>
    <n v="83"/>
    <x v="1"/>
    <x v="1"/>
    <s v="LIBGAPP"/>
    <x v="174"/>
    <x v="175"/>
    <n v="384"/>
  </r>
  <r>
    <x v="1"/>
    <x v="11"/>
    <s v="ENAV"/>
    <x v="18"/>
    <n v="59"/>
    <x v="1"/>
    <x v="1"/>
    <s v="LIBGAPP"/>
    <x v="174"/>
    <x v="175"/>
    <n v="432"/>
  </r>
  <r>
    <x v="0"/>
    <x v="1"/>
    <s v="ENAV"/>
    <x v="18"/>
    <n v="432"/>
    <x v="1"/>
    <x v="1"/>
    <s v="LIBPAPP"/>
    <x v="175"/>
    <x v="176"/>
    <n v="3475"/>
  </r>
  <r>
    <x v="0"/>
    <x v="0"/>
    <s v="ENAV"/>
    <x v="18"/>
    <n v="449"/>
    <x v="1"/>
    <x v="1"/>
    <s v="LIBPAPP"/>
    <x v="175"/>
    <x v="176"/>
    <n v="3765"/>
  </r>
  <r>
    <x v="0"/>
    <x v="2"/>
    <s v="ENAV"/>
    <x v="18"/>
    <n v="416"/>
    <x v="1"/>
    <x v="1"/>
    <s v="LIBPAPP"/>
    <x v="175"/>
    <x v="176"/>
    <n v="3369"/>
  </r>
  <r>
    <x v="0"/>
    <x v="3"/>
    <s v="ENAV"/>
    <x v="18"/>
    <n v="542"/>
    <x v="1"/>
    <x v="1"/>
    <s v="LIBPAPP"/>
    <x v="175"/>
    <x v="176"/>
    <n v="4195"/>
  </r>
  <r>
    <x v="1"/>
    <x v="4"/>
    <s v="ENAV"/>
    <x v="18"/>
    <n v="585"/>
    <x v="1"/>
    <x v="1"/>
    <s v="LIBPAPP"/>
    <x v="175"/>
    <x v="176"/>
    <n v="4898"/>
  </r>
  <r>
    <x v="1"/>
    <x v="6"/>
    <s v="ENAV"/>
    <x v="18"/>
    <n v="682"/>
    <x v="1"/>
    <x v="1"/>
    <s v="LIBPAPP"/>
    <x v="175"/>
    <x v="176"/>
    <n v="5851"/>
  </r>
  <r>
    <x v="1"/>
    <x v="5"/>
    <s v="ENAV"/>
    <x v="18"/>
    <n v="629"/>
    <x v="1"/>
    <x v="1"/>
    <s v="LIBPAPP"/>
    <x v="175"/>
    <x v="176"/>
    <n v="5223"/>
  </r>
  <r>
    <x v="1"/>
    <x v="0"/>
    <s v="ENAV"/>
    <x v="18"/>
    <n v="494"/>
    <x v="1"/>
    <x v="1"/>
    <s v="LIBPAPP"/>
    <x v="175"/>
    <x v="176"/>
    <n v="4077"/>
  </r>
  <r>
    <x v="1"/>
    <x v="1"/>
    <s v="ENAV"/>
    <x v="18"/>
    <n v="454"/>
    <x v="1"/>
    <x v="1"/>
    <s v="LIBPAPP"/>
    <x v="175"/>
    <x v="176"/>
    <n v="3757"/>
  </r>
  <r>
    <x v="1"/>
    <x v="2"/>
    <s v="ENAV"/>
    <x v="18"/>
    <n v="401"/>
    <x v="1"/>
    <x v="1"/>
    <s v="LIBPAPP"/>
    <x v="175"/>
    <x v="176"/>
    <n v="3471"/>
  </r>
  <r>
    <x v="1"/>
    <x v="3"/>
    <s v="ENAV"/>
    <x v="18"/>
    <n v="589"/>
    <x v="1"/>
    <x v="1"/>
    <s v="LIBPAPP"/>
    <x v="175"/>
    <x v="176"/>
    <n v="4724"/>
  </r>
  <r>
    <x v="1"/>
    <x v="7"/>
    <s v="ENAV"/>
    <x v="18"/>
    <n v="463"/>
    <x v="1"/>
    <x v="1"/>
    <s v="LIBPAPP"/>
    <x v="175"/>
    <x v="176"/>
    <n v="3857"/>
  </r>
  <r>
    <x v="1"/>
    <x v="8"/>
    <s v="ENAV"/>
    <x v="18"/>
    <n v="576"/>
    <x v="1"/>
    <x v="1"/>
    <s v="LIBPAPP"/>
    <x v="175"/>
    <x v="176"/>
    <n v="4482"/>
  </r>
  <r>
    <x v="1"/>
    <x v="10"/>
    <s v="ENAV"/>
    <x v="18"/>
    <n v="402"/>
    <x v="1"/>
    <x v="1"/>
    <s v="LIBPAPP"/>
    <x v="175"/>
    <x v="176"/>
    <n v="3266"/>
  </r>
  <r>
    <x v="1"/>
    <x v="9"/>
    <s v="ENAV"/>
    <x v="18"/>
    <n v="572"/>
    <x v="1"/>
    <x v="1"/>
    <s v="LIBPAPP"/>
    <x v="175"/>
    <x v="176"/>
    <n v="4699"/>
  </r>
  <r>
    <x v="1"/>
    <x v="11"/>
    <s v="ENAV"/>
    <x v="18"/>
    <n v="586"/>
    <x v="1"/>
    <x v="1"/>
    <s v="LIBPAPP"/>
    <x v="175"/>
    <x v="176"/>
    <n v="4848"/>
  </r>
  <r>
    <x v="0"/>
    <x v="0"/>
    <s v="ENAV"/>
    <x v="18"/>
    <n v="1392"/>
    <x v="1"/>
    <x v="1"/>
    <s v="LICAAPP"/>
    <x v="176"/>
    <x v="177"/>
    <n v="11113"/>
  </r>
  <r>
    <x v="0"/>
    <x v="1"/>
    <s v="ENAV"/>
    <x v="18"/>
    <n v="1440"/>
    <x v="1"/>
    <x v="1"/>
    <s v="LICAAPP"/>
    <x v="176"/>
    <x v="177"/>
    <n v="11739"/>
  </r>
  <r>
    <x v="0"/>
    <x v="2"/>
    <s v="ENAV"/>
    <x v="18"/>
    <n v="1282"/>
    <x v="1"/>
    <x v="1"/>
    <s v="LICAAPP"/>
    <x v="176"/>
    <x v="177"/>
    <n v="9924"/>
  </r>
  <r>
    <x v="0"/>
    <x v="3"/>
    <s v="ENAV"/>
    <x v="18"/>
    <n v="1718"/>
    <x v="1"/>
    <x v="1"/>
    <s v="LICAAPP"/>
    <x v="176"/>
    <x v="177"/>
    <n v="14197"/>
  </r>
  <r>
    <x v="1"/>
    <x v="4"/>
    <s v="ENAV"/>
    <x v="18"/>
    <n v="1732"/>
    <x v="1"/>
    <x v="1"/>
    <s v="LICAAPP"/>
    <x v="176"/>
    <x v="177"/>
    <n v="13941"/>
  </r>
  <r>
    <x v="1"/>
    <x v="6"/>
    <s v="ENAV"/>
    <x v="18"/>
    <n v="2410"/>
    <x v="1"/>
    <x v="1"/>
    <s v="LICAAPP"/>
    <x v="176"/>
    <x v="177"/>
    <n v="21025"/>
  </r>
  <r>
    <x v="1"/>
    <x v="5"/>
    <s v="ENAV"/>
    <x v="18"/>
    <n v="2176"/>
    <x v="1"/>
    <x v="1"/>
    <s v="LICAAPP"/>
    <x v="176"/>
    <x v="177"/>
    <n v="18151"/>
  </r>
  <r>
    <x v="1"/>
    <x v="0"/>
    <s v="ENAV"/>
    <x v="18"/>
    <n v="1142"/>
    <x v="1"/>
    <x v="1"/>
    <s v="LICAAPP"/>
    <x v="176"/>
    <x v="177"/>
    <n v="9413"/>
  </r>
  <r>
    <x v="1"/>
    <x v="1"/>
    <s v="ENAV"/>
    <x v="18"/>
    <n v="1239"/>
    <x v="1"/>
    <x v="1"/>
    <s v="LICAAPP"/>
    <x v="176"/>
    <x v="177"/>
    <n v="9828"/>
  </r>
  <r>
    <x v="1"/>
    <x v="3"/>
    <s v="ENAV"/>
    <x v="18"/>
    <n v="1484"/>
    <x v="1"/>
    <x v="1"/>
    <s v="LICAAPP"/>
    <x v="176"/>
    <x v="177"/>
    <n v="11702"/>
  </r>
  <r>
    <x v="1"/>
    <x v="2"/>
    <s v="ENAV"/>
    <x v="18"/>
    <n v="1021"/>
    <x v="1"/>
    <x v="1"/>
    <s v="LICAAPP"/>
    <x v="176"/>
    <x v="177"/>
    <n v="7939"/>
  </r>
  <r>
    <x v="1"/>
    <x v="7"/>
    <s v="ENAV"/>
    <x v="18"/>
    <n v="1415"/>
    <x v="1"/>
    <x v="1"/>
    <s v="LICAAPP"/>
    <x v="176"/>
    <x v="177"/>
    <n v="10795"/>
  </r>
  <r>
    <x v="1"/>
    <x v="11"/>
    <s v="ENAV"/>
    <x v="18"/>
    <n v="1823"/>
    <x v="1"/>
    <x v="1"/>
    <s v="LICAAPP"/>
    <x v="176"/>
    <x v="177"/>
    <n v="14439"/>
  </r>
  <r>
    <x v="1"/>
    <x v="9"/>
    <s v="ENAV"/>
    <x v="18"/>
    <n v="2275"/>
    <x v="1"/>
    <x v="1"/>
    <s v="LICAAPP"/>
    <x v="176"/>
    <x v="177"/>
    <n v="18300"/>
  </r>
  <r>
    <x v="1"/>
    <x v="10"/>
    <s v="ENAV"/>
    <x v="18"/>
    <n v="1451"/>
    <x v="1"/>
    <x v="1"/>
    <s v="LICAAPP"/>
    <x v="176"/>
    <x v="177"/>
    <n v="11215"/>
  </r>
  <r>
    <x v="1"/>
    <x v="8"/>
    <s v="ENAV"/>
    <x v="18"/>
    <n v="2535"/>
    <x v="1"/>
    <x v="1"/>
    <s v="LICAAPP"/>
    <x v="176"/>
    <x v="177"/>
    <n v="20561"/>
  </r>
  <r>
    <x v="0"/>
    <x v="0"/>
    <s v="ENAV"/>
    <x v="18"/>
    <n v="3354"/>
    <x v="1"/>
    <x v="1"/>
    <s v="LICJAPP"/>
    <x v="177"/>
    <x v="178"/>
    <n v="35595"/>
  </r>
  <r>
    <x v="1"/>
    <x v="7"/>
    <s v="ENAV"/>
    <x v="18"/>
    <n v="3566"/>
    <x v="1"/>
    <x v="1"/>
    <s v="LICJAPP"/>
    <x v="177"/>
    <x v="178"/>
    <n v="37939"/>
  </r>
  <r>
    <x v="0"/>
    <x v="1"/>
    <s v="ENAV"/>
    <x v="18"/>
    <n v="3472"/>
    <x v="1"/>
    <x v="1"/>
    <s v="LICJAPP"/>
    <x v="177"/>
    <x v="178"/>
    <n v="36350"/>
  </r>
  <r>
    <x v="0"/>
    <x v="2"/>
    <s v="ENAV"/>
    <x v="18"/>
    <n v="3114"/>
    <x v="1"/>
    <x v="1"/>
    <s v="LICJAPP"/>
    <x v="177"/>
    <x v="178"/>
    <n v="32655"/>
  </r>
  <r>
    <x v="0"/>
    <x v="3"/>
    <s v="ENAV"/>
    <x v="18"/>
    <n v="4685"/>
    <x v="1"/>
    <x v="1"/>
    <s v="LICJAPP"/>
    <x v="177"/>
    <x v="178"/>
    <n v="49651"/>
  </r>
  <r>
    <x v="1"/>
    <x v="4"/>
    <s v="ENAV"/>
    <x v="18"/>
    <n v="4672"/>
    <x v="1"/>
    <x v="1"/>
    <s v="LICJAPP"/>
    <x v="177"/>
    <x v="178"/>
    <n v="49740"/>
  </r>
  <r>
    <x v="1"/>
    <x v="5"/>
    <s v="ENAV"/>
    <x v="18"/>
    <n v="4991"/>
    <x v="1"/>
    <x v="1"/>
    <s v="LICJAPP"/>
    <x v="177"/>
    <x v="178"/>
    <n v="52843"/>
  </r>
  <r>
    <x v="1"/>
    <x v="2"/>
    <s v="ENAV"/>
    <x v="18"/>
    <n v="2810"/>
    <x v="1"/>
    <x v="1"/>
    <s v="LICJAPP"/>
    <x v="177"/>
    <x v="178"/>
    <n v="29950"/>
  </r>
  <r>
    <x v="1"/>
    <x v="1"/>
    <s v="ENAV"/>
    <x v="18"/>
    <n v="3419"/>
    <x v="1"/>
    <x v="1"/>
    <s v="LICJAPP"/>
    <x v="177"/>
    <x v="178"/>
    <n v="36678"/>
  </r>
  <r>
    <x v="1"/>
    <x v="6"/>
    <s v="ENAV"/>
    <x v="18"/>
    <n v="5592"/>
    <x v="1"/>
    <x v="1"/>
    <s v="LICJAPP"/>
    <x v="177"/>
    <x v="178"/>
    <n v="59347"/>
  </r>
  <r>
    <x v="1"/>
    <x v="0"/>
    <s v="ENAV"/>
    <x v="18"/>
    <n v="3221"/>
    <x v="1"/>
    <x v="1"/>
    <s v="LICJAPP"/>
    <x v="177"/>
    <x v="178"/>
    <n v="33668"/>
  </r>
  <r>
    <x v="1"/>
    <x v="3"/>
    <s v="ENAV"/>
    <x v="18"/>
    <n v="4188"/>
    <x v="1"/>
    <x v="1"/>
    <s v="LICJAPP"/>
    <x v="177"/>
    <x v="178"/>
    <n v="43899"/>
  </r>
  <r>
    <x v="1"/>
    <x v="10"/>
    <s v="ENAV"/>
    <x v="18"/>
    <n v="3619"/>
    <x v="1"/>
    <x v="1"/>
    <s v="LICJAPP"/>
    <x v="177"/>
    <x v="178"/>
    <n v="37660"/>
  </r>
  <r>
    <x v="1"/>
    <x v="11"/>
    <s v="ENAV"/>
    <x v="18"/>
    <n v="4595"/>
    <x v="1"/>
    <x v="1"/>
    <s v="LICJAPP"/>
    <x v="177"/>
    <x v="178"/>
    <n v="50520"/>
  </r>
  <r>
    <x v="1"/>
    <x v="8"/>
    <s v="ENAV"/>
    <x v="18"/>
    <n v="5841"/>
    <x v="1"/>
    <x v="1"/>
    <s v="LICJAPP"/>
    <x v="177"/>
    <x v="178"/>
    <n v="61643"/>
  </r>
  <r>
    <x v="1"/>
    <x v="9"/>
    <s v="ENAV"/>
    <x v="18"/>
    <n v="5292"/>
    <x v="1"/>
    <x v="1"/>
    <s v="LICJAPP"/>
    <x v="177"/>
    <x v="178"/>
    <n v="56361"/>
  </r>
  <r>
    <x v="0"/>
    <x v="0"/>
    <s v="ENAV"/>
    <x v="18"/>
    <n v="528"/>
    <x v="1"/>
    <x v="1"/>
    <s v="LIEAAPP"/>
    <x v="178"/>
    <x v="179"/>
    <n v="3085"/>
  </r>
  <r>
    <x v="0"/>
    <x v="1"/>
    <s v="ENAV"/>
    <x v="18"/>
    <n v="501"/>
    <x v="1"/>
    <x v="1"/>
    <s v="LIEAAPP"/>
    <x v="178"/>
    <x v="179"/>
    <n v="1497"/>
  </r>
  <r>
    <x v="0"/>
    <x v="2"/>
    <s v="ENAV"/>
    <x v="18"/>
    <n v="463"/>
    <x v="1"/>
    <x v="1"/>
    <s v="LIEAAPP"/>
    <x v="178"/>
    <x v="179"/>
    <n v="1422"/>
  </r>
  <r>
    <x v="0"/>
    <x v="3"/>
    <s v="ENAV"/>
    <x v="18"/>
    <n v="789"/>
    <x v="1"/>
    <x v="1"/>
    <s v="LIEAAPP"/>
    <x v="178"/>
    <x v="179"/>
    <n v="2427"/>
  </r>
  <r>
    <x v="1"/>
    <x v="1"/>
    <s v="ENAV"/>
    <x v="18"/>
    <n v="519"/>
    <x v="1"/>
    <x v="1"/>
    <s v="LIEAAPP"/>
    <x v="178"/>
    <x v="179"/>
    <n v="3270"/>
  </r>
  <r>
    <x v="1"/>
    <x v="4"/>
    <s v="ENAV"/>
    <x v="18"/>
    <n v="1026"/>
    <x v="1"/>
    <x v="1"/>
    <s v="LIEAAPP"/>
    <x v="178"/>
    <x v="179"/>
    <n v="5979"/>
  </r>
  <r>
    <x v="1"/>
    <x v="5"/>
    <s v="ENAV"/>
    <x v="18"/>
    <n v="1308"/>
    <x v="1"/>
    <x v="1"/>
    <s v="LIEAAPP"/>
    <x v="178"/>
    <x v="179"/>
    <n v="8277"/>
  </r>
  <r>
    <x v="1"/>
    <x v="3"/>
    <s v="ENAV"/>
    <x v="18"/>
    <n v="874"/>
    <x v="1"/>
    <x v="1"/>
    <s v="LIEAAPP"/>
    <x v="178"/>
    <x v="179"/>
    <n v="5232"/>
  </r>
  <r>
    <x v="1"/>
    <x v="6"/>
    <s v="ENAV"/>
    <x v="18"/>
    <n v="1444"/>
    <x v="1"/>
    <x v="1"/>
    <s v="LIEAAPP"/>
    <x v="178"/>
    <x v="179"/>
    <n v="8753"/>
  </r>
  <r>
    <x v="1"/>
    <x v="0"/>
    <s v="ENAV"/>
    <x v="18"/>
    <n v="470"/>
    <x v="1"/>
    <x v="1"/>
    <s v="LIEAAPP"/>
    <x v="178"/>
    <x v="179"/>
    <n v="2945"/>
  </r>
  <r>
    <x v="1"/>
    <x v="2"/>
    <s v="ENAV"/>
    <x v="18"/>
    <n v="410"/>
    <x v="1"/>
    <x v="1"/>
    <s v="LIEAAPP"/>
    <x v="178"/>
    <x v="179"/>
    <n v="2565"/>
  </r>
  <r>
    <x v="1"/>
    <x v="7"/>
    <s v="ENAV"/>
    <x v="18"/>
    <n v="480"/>
    <x v="1"/>
    <x v="1"/>
    <s v="LIEAAPP"/>
    <x v="178"/>
    <x v="179"/>
    <n v="2901"/>
  </r>
  <r>
    <x v="1"/>
    <x v="8"/>
    <s v="ENAV"/>
    <x v="18"/>
    <n v="1546"/>
    <x v="1"/>
    <x v="1"/>
    <s v="LIEAAPP"/>
    <x v="178"/>
    <x v="179"/>
    <n v="9121"/>
  </r>
  <r>
    <x v="1"/>
    <x v="10"/>
    <s v="ENAV"/>
    <x v="18"/>
    <n v="562"/>
    <x v="1"/>
    <x v="1"/>
    <s v="LIEAAPP"/>
    <x v="178"/>
    <x v="179"/>
    <n v="3435"/>
  </r>
  <r>
    <x v="1"/>
    <x v="11"/>
    <s v="ENAV"/>
    <x v="18"/>
    <n v="998"/>
    <x v="1"/>
    <x v="1"/>
    <s v="LIEAAPP"/>
    <x v="178"/>
    <x v="179"/>
    <n v="6306"/>
  </r>
  <r>
    <x v="1"/>
    <x v="9"/>
    <s v="ENAV"/>
    <x v="18"/>
    <n v="1269"/>
    <x v="1"/>
    <x v="1"/>
    <s v="LIEAAPP"/>
    <x v="178"/>
    <x v="179"/>
    <n v="7497"/>
  </r>
  <r>
    <x v="1"/>
    <x v="7"/>
    <s v="ENAV"/>
    <x v="18"/>
    <n v="606"/>
    <x v="1"/>
    <x v="1"/>
    <s v="LIEOAPP"/>
    <x v="179"/>
    <x v="180"/>
    <n v="4072"/>
  </r>
  <r>
    <x v="0"/>
    <x v="1"/>
    <s v="ENAV"/>
    <x v="18"/>
    <n v="630"/>
    <x v="1"/>
    <x v="1"/>
    <s v="LIEOAPP"/>
    <x v="179"/>
    <x v="180"/>
    <n v="1955"/>
  </r>
  <r>
    <x v="0"/>
    <x v="2"/>
    <s v="ENAV"/>
    <x v="18"/>
    <n v="519"/>
    <x v="1"/>
    <x v="1"/>
    <s v="LIEOAPP"/>
    <x v="179"/>
    <x v="180"/>
    <n v="1595"/>
  </r>
  <r>
    <x v="0"/>
    <x v="0"/>
    <s v="ENAV"/>
    <x v="18"/>
    <n v="541"/>
    <x v="1"/>
    <x v="1"/>
    <s v="LIEOAPP"/>
    <x v="179"/>
    <x v="180"/>
    <n v="3562"/>
  </r>
  <r>
    <x v="0"/>
    <x v="3"/>
    <s v="ENAV"/>
    <x v="18"/>
    <n v="1564"/>
    <x v="1"/>
    <x v="1"/>
    <s v="LIEOAPP"/>
    <x v="179"/>
    <x v="180"/>
    <n v="4785"/>
  </r>
  <r>
    <x v="1"/>
    <x v="4"/>
    <s v="ENAV"/>
    <x v="18"/>
    <n v="3412"/>
    <x v="1"/>
    <x v="1"/>
    <s v="LIEOAPP"/>
    <x v="179"/>
    <x v="180"/>
    <n v="21050"/>
  </r>
  <r>
    <x v="1"/>
    <x v="5"/>
    <s v="ENAV"/>
    <x v="18"/>
    <n v="4517"/>
    <x v="1"/>
    <x v="1"/>
    <s v="LIEOAPP"/>
    <x v="179"/>
    <x v="180"/>
    <n v="31723"/>
  </r>
  <r>
    <x v="1"/>
    <x v="2"/>
    <s v="ENAV"/>
    <x v="18"/>
    <n v="949"/>
    <x v="1"/>
    <x v="1"/>
    <s v="LIEOAPP"/>
    <x v="179"/>
    <x v="180"/>
    <n v="5111"/>
  </r>
  <r>
    <x v="1"/>
    <x v="1"/>
    <s v="ENAV"/>
    <x v="18"/>
    <n v="1360"/>
    <x v="1"/>
    <x v="1"/>
    <s v="LIEOAPP"/>
    <x v="179"/>
    <x v="180"/>
    <n v="7322"/>
  </r>
  <r>
    <x v="1"/>
    <x v="0"/>
    <s v="ENAV"/>
    <x v="18"/>
    <n v="1040"/>
    <x v="1"/>
    <x v="1"/>
    <s v="LIEOAPP"/>
    <x v="179"/>
    <x v="180"/>
    <n v="5393"/>
  </r>
  <r>
    <x v="1"/>
    <x v="3"/>
    <s v="ENAV"/>
    <x v="18"/>
    <n v="2450"/>
    <x v="1"/>
    <x v="1"/>
    <s v="LIEOAPP"/>
    <x v="179"/>
    <x v="180"/>
    <n v="13120"/>
  </r>
  <r>
    <x v="1"/>
    <x v="9"/>
    <s v="ENAV"/>
    <x v="18"/>
    <n v="4425"/>
    <x v="1"/>
    <x v="1"/>
    <s v="LIEOAPP"/>
    <x v="179"/>
    <x v="180"/>
    <n v="30402"/>
  </r>
  <r>
    <x v="1"/>
    <x v="10"/>
    <s v="ENAV"/>
    <x v="18"/>
    <n v="598"/>
    <x v="1"/>
    <x v="1"/>
    <s v="LIEOAPP"/>
    <x v="179"/>
    <x v="180"/>
    <n v="3954"/>
  </r>
  <r>
    <x v="1"/>
    <x v="11"/>
    <s v="ENAV"/>
    <x v="18"/>
    <n v="1884"/>
    <x v="1"/>
    <x v="1"/>
    <s v="LIEOAPP"/>
    <x v="179"/>
    <x v="180"/>
    <n v="13011"/>
  </r>
  <r>
    <x v="1"/>
    <x v="6"/>
    <s v="ENAV"/>
    <x v="18"/>
    <n v="7000"/>
    <x v="1"/>
    <x v="1"/>
    <s v="LIEOAPP"/>
    <x v="179"/>
    <x v="180"/>
    <n v="49462"/>
  </r>
  <r>
    <x v="1"/>
    <x v="8"/>
    <s v="ENAV"/>
    <x v="18"/>
    <n v="7622"/>
    <x v="1"/>
    <x v="1"/>
    <s v="LIEOAPP"/>
    <x v="179"/>
    <x v="180"/>
    <n v="54017"/>
  </r>
  <r>
    <x v="0"/>
    <x v="1"/>
    <s v="ENAV"/>
    <x v="18"/>
    <n v="3816"/>
    <x v="1"/>
    <x v="1"/>
    <s v="LIMFAPP"/>
    <x v="180"/>
    <x v="181"/>
    <n v="24827"/>
  </r>
  <r>
    <x v="0"/>
    <x v="2"/>
    <s v="ENAV"/>
    <x v="18"/>
    <n v="3597"/>
    <x v="1"/>
    <x v="1"/>
    <s v="LIMFAPP"/>
    <x v="180"/>
    <x v="181"/>
    <n v="22469"/>
  </r>
  <r>
    <x v="0"/>
    <x v="0"/>
    <s v="ENAV"/>
    <x v="18"/>
    <n v="3791"/>
    <x v="1"/>
    <x v="1"/>
    <s v="LIMFAPP"/>
    <x v="180"/>
    <x v="181"/>
    <n v="24185"/>
  </r>
  <r>
    <x v="0"/>
    <x v="3"/>
    <s v="ENAV"/>
    <x v="18"/>
    <n v="3219"/>
    <x v="1"/>
    <x v="1"/>
    <s v="LIMFAPP"/>
    <x v="180"/>
    <x v="181"/>
    <n v="20604"/>
  </r>
  <r>
    <x v="1"/>
    <x v="2"/>
    <s v="ENAV"/>
    <x v="18"/>
    <n v="3413"/>
    <x v="1"/>
    <x v="1"/>
    <s v="LIMFAPP"/>
    <x v="180"/>
    <x v="181"/>
    <n v="20841"/>
  </r>
  <r>
    <x v="1"/>
    <x v="6"/>
    <s v="ENAV"/>
    <x v="18"/>
    <n v="3959"/>
    <x v="1"/>
    <x v="1"/>
    <s v="LIMFAPP"/>
    <x v="180"/>
    <x v="181"/>
    <n v="24533"/>
  </r>
  <r>
    <x v="1"/>
    <x v="1"/>
    <s v="ENAV"/>
    <x v="18"/>
    <n v="3843"/>
    <x v="1"/>
    <x v="1"/>
    <s v="LIMFAPP"/>
    <x v="180"/>
    <x v="181"/>
    <n v="23941"/>
  </r>
  <r>
    <x v="1"/>
    <x v="5"/>
    <s v="ENAV"/>
    <x v="18"/>
    <n v="3890"/>
    <x v="1"/>
    <x v="1"/>
    <s v="LIMFAPP"/>
    <x v="180"/>
    <x v="181"/>
    <n v="24741"/>
  </r>
  <r>
    <x v="1"/>
    <x v="4"/>
    <s v="ENAV"/>
    <x v="18"/>
    <n v="3613"/>
    <x v="1"/>
    <x v="1"/>
    <s v="LIMFAPP"/>
    <x v="180"/>
    <x v="181"/>
    <n v="22851"/>
  </r>
  <r>
    <x v="1"/>
    <x v="0"/>
    <s v="ENAV"/>
    <x v="18"/>
    <n v="3614"/>
    <x v="1"/>
    <x v="1"/>
    <s v="LIMFAPP"/>
    <x v="180"/>
    <x v="181"/>
    <n v="21743"/>
  </r>
  <r>
    <x v="1"/>
    <x v="3"/>
    <s v="ENAV"/>
    <x v="18"/>
    <n v="3678"/>
    <x v="1"/>
    <x v="1"/>
    <s v="LIMFAPP"/>
    <x v="180"/>
    <x v="181"/>
    <n v="22435"/>
  </r>
  <r>
    <x v="1"/>
    <x v="7"/>
    <s v="ENAV"/>
    <x v="18"/>
    <n v="3478"/>
    <x v="1"/>
    <x v="1"/>
    <s v="LIMFAPP"/>
    <x v="180"/>
    <x v="181"/>
    <n v="22054"/>
  </r>
  <r>
    <x v="1"/>
    <x v="9"/>
    <s v="ENAV"/>
    <x v="18"/>
    <n v="3868"/>
    <x v="1"/>
    <x v="1"/>
    <s v="LIMFAPP"/>
    <x v="180"/>
    <x v="181"/>
    <n v="25223"/>
  </r>
  <r>
    <x v="1"/>
    <x v="11"/>
    <s v="ENAV"/>
    <x v="18"/>
    <n v="3900"/>
    <x v="1"/>
    <x v="1"/>
    <s v="LIMFAPP"/>
    <x v="180"/>
    <x v="181"/>
    <n v="24619"/>
  </r>
  <r>
    <x v="1"/>
    <x v="10"/>
    <s v="ENAV"/>
    <x v="18"/>
    <n v="3632"/>
    <x v="1"/>
    <x v="1"/>
    <s v="LIMFAPP"/>
    <x v="180"/>
    <x v="181"/>
    <n v="23802"/>
  </r>
  <r>
    <x v="1"/>
    <x v="8"/>
    <s v="ENAV"/>
    <x v="18"/>
    <n v="3531"/>
    <x v="1"/>
    <x v="1"/>
    <s v="LIMFAPP"/>
    <x v="180"/>
    <x v="181"/>
    <n v="21899"/>
  </r>
  <r>
    <x v="0"/>
    <x v="0"/>
    <s v="ENAV"/>
    <x v="18"/>
    <n v="990"/>
    <x v="1"/>
    <x v="1"/>
    <s v="LIMJAPP"/>
    <x v="181"/>
    <x v="182"/>
    <n v="6524"/>
  </r>
  <r>
    <x v="0"/>
    <x v="1"/>
    <s v="ENAV"/>
    <x v="18"/>
    <n v="1173"/>
    <x v="1"/>
    <x v="1"/>
    <s v="LIMJAPP"/>
    <x v="181"/>
    <x v="182"/>
    <n v="8533"/>
  </r>
  <r>
    <x v="0"/>
    <x v="3"/>
    <s v="ENAV"/>
    <x v="18"/>
    <n v="1492"/>
    <x v="1"/>
    <x v="1"/>
    <s v="LIMJAPP"/>
    <x v="181"/>
    <x v="182"/>
    <n v="10065"/>
  </r>
  <r>
    <x v="0"/>
    <x v="2"/>
    <s v="ENAV"/>
    <x v="18"/>
    <n v="1004"/>
    <x v="1"/>
    <x v="1"/>
    <s v="LIMJAPP"/>
    <x v="181"/>
    <x v="182"/>
    <n v="6697"/>
  </r>
  <r>
    <x v="1"/>
    <x v="3"/>
    <s v="ENAV"/>
    <x v="18"/>
    <n v="1496"/>
    <x v="1"/>
    <x v="1"/>
    <s v="LIMJAPP"/>
    <x v="181"/>
    <x v="182"/>
    <n v="10711"/>
  </r>
  <r>
    <x v="1"/>
    <x v="1"/>
    <s v="ENAV"/>
    <x v="18"/>
    <n v="1212"/>
    <x v="1"/>
    <x v="1"/>
    <s v="LIMJAPP"/>
    <x v="181"/>
    <x v="182"/>
    <n v="8720"/>
  </r>
  <r>
    <x v="1"/>
    <x v="5"/>
    <s v="ENAV"/>
    <x v="18"/>
    <n v="2053"/>
    <x v="1"/>
    <x v="1"/>
    <s v="LIMJAPP"/>
    <x v="181"/>
    <x v="182"/>
    <n v="13817"/>
  </r>
  <r>
    <x v="1"/>
    <x v="0"/>
    <s v="ENAV"/>
    <x v="18"/>
    <n v="1121"/>
    <x v="1"/>
    <x v="1"/>
    <s v="LIMJAPP"/>
    <x v="181"/>
    <x v="182"/>
    <n v="7647"/>
  </r>
  <r>
    <x v="1"/>
    <x v="4"/>
    <s v="ENAV"/>
    <x v="18"/>
    <n v="1840"/>
    <x v="1"/>
    <x v="1"/>
    <s v="LIMJAPP"/>
    <x v="181"/>
    <x v="182"/>
    <n v="12695"/>
  </r>
  <r>
    <x v="1"/>
    <x v="2"/>
    <s v="ENAV"/>
    <x v="18"/>
    <n v="1020"/>
    <x v="1"/>
    <x v="1"/>
    <s v="LIMJAPP"/>
    <x v="181"/>
    <x v="182"/>
    <n v="6715"/>
  </r>
  <r>
    <x v="1"/>
    <x v="7"/>
    <s v="ENAV"/>
    <x v="18"/>
    <n v="1060"/>
    <x v="1"/>
    <x v="1"/>
    <s v="LIMJAPP"/>
    <x v="181"/>
    <x v="182"/>
    <n v="6890"/>
  </r>
  <r>
    <x v="1"/>
    <x v="10"/>
    <s v="ENAV"/>
    <x v="18"/>
    <n v="1102"/>
    <x v="1"/>
    <x v="1"/>
    <s v="LIMJAPP"/>
    <x v="181"/>
    <x v="182"/>
    <n v="7274"/>
  </r>
  <r>
    <x v="1"/>
    <x v="9"/>
    <s v="ENAV"/>
    <x v="18"/>
    <n v="2118"/>
    <x v="1"/>
    <x v="1"/>
    <s v="LIMJAPP"/>
    <x v="181"/>
    <x v="182"/>
    <n v="13833"/>
  </r>
  <r>
    <x v="1"/>
    <x v="8"/>
    <s v="ENAV"/>
    <x v="18"/>
    <n v="2054"/>
    <x v="1"/>
    <x v="1"/>
    <s v="LIMJAPP"/>
    <x v="181"/>
    <x v="182"/>
    <n v="13959"/>
  </r>
  <r>
    <x v="1"/>
    <x v="6"/>
    <s v="ENAV"/>
    <x v="18"/>
    <n v="2232"/>
    <x v="1"/>
    <x v="1"/>
    <s v="LIMJAPP"/>
    <x v="181"/>
    <x v="182"/>
    <n v="14240"/>
  </r>
  <r>
    <x v="1"/>
    <x v="11"/>
    <s v="ENAV"/>
    <x v="18"/>
    <n v="1632"/>
    <x v="1"/>
    <x v="1"/>
    <s v="LIMJAPP"/>
    <x v="181"/>
    <x v="182"/>
    <n v="11403"/>
  </r>
  <r>
    <x v="0"/>
    <x v="1"/>
    <s v="ENAV"/>
    <x v="18"/>
    <n v="6537"/>
    <x v="1"/>
    <x v="1"/>
    <s v="LIPEAPP"/>
    <x v="182"/>
    <x v="183"/>
    <n v="51174"/>
  </r>
  <r>
    <x v="0"/>
    <x v="3"/>
    <s v="ENAV"/>
    <x v="18"/>
    <n v="7146"/>
    <x v="1"/>
    <x v="1"/>
    <s v="LIPEAPP"/>
    <x v="182"/>
    <x v="183"/>
    <n v="55434"/>
  </r>
  <r>
    <x v="0"/>
    <x v="0"/>
    <s v="ENAV"/>
    <x v="18"/>
    <n v="5863"/>
    <x v="1"/>
    <x v="1"/>
    <s v="LIPEAPP"/>
    <x v="182"/>
    <x v="183"/>
    <n v="46925"/>
  </r>
  <r>
    <x v="0"/>
    <x v="2"/>
    <s v="ENAV"/>
    <x v="18"/>
    <n v="5580"/>
    <x v="1"/>
    <x v="1"/>
    <s v="LIPEAPP"/>
    <x v="182"/>
    <x v="183"/>
    <n v="44294"/>
  </r>
  <r>
    <x v="1"/>
    <x v="1"/>
    <s v="ENAV"/>
    <x v="18"/>
    <n v="5980"/>
    <x v="1"/>
    <x v="1"/>
    <s v="LIPEAPP"/>
    <x v="182"/>
    <x v="183"/>
    <n v="46626"/>
  </r>
  <r>
    <x v="1"/>
    <x v="4"/>
    <s v="ENAV"/>
    <x v="18"/>
    <n v="6660"/>
    <x v="1"/>
    <x v="1"/>
    <s v="LIPEAPP"/>
    <x v="182"/>
    <x v="183"/>
    <n v="51183"/>
  </r>
  <r>
    <x v="1"/>
    <x v="5"/>
    <s v="ENAV"/>
    <x v="18"/>
    <n v="7239"/>
    <x v="1"/>
    <x v="1"/>
    <s v="LIPEAPP"/>
    <x v="182"/>
    <x v="183"/>
    <n v="55900"/>
  </r>
  <r>
    <x v="1"/>
    <x v="0"/>
    <s v="ENAV"/>
    <x v="18"/>
    <n v="5533"/>
    <x v="1"/>
    <x v="1"/>
    <s v="LIPEAPP"/>
    <x v="182"/>
    <x v="183"/>
    <n v="43268"/>
  </r>
  <r>
    <x v="1"/>
    <x v="6"/>
    <s v="ENAV"/>
    <x v="18"/>
    <n v="7548"/>
    <x v="1"/>
    <x v="1"/>
    <s v="LIPEAPP"/>
    <x v="182"/>
    <x v="183"/>
    <n v="59993"/>
  </r>
  <r>
    <x v="1"/>
    <x v="2"/>
    <s v="ENAV"/>
    <x v="18"/>
    <n v="5013"/>
    <x v="1"/>
    <x v="1"/>
    <s v="LIPEAPP"/>
    <x v="182"/>
    <x v="183"/>
    <n v="39024"/>
  </r>
  <r>
    <x v="1"/>
    <x v="3"/>
    <s v="ENAV"/>
    <x v="18"/>
    <n v="6400"/>
    <x v="1"/>
    <x v="1"/>
    <s v="LIPEAPP"/>
    <x v="182"/>
    <x v="183"/>
    <n v="48673"/>
  </r>
  <r>
    <x v="1"/>
    <x v="7"/>
    <s v="ENAV"/>
    <x v="18"/>
    <n v="6082"/>
    <x v="1"/>
    <x v="1"/>
    <s v="LIPEAPP"/>
    <x v="182"/>
    <x v="183"/>
    <n v="47477"/>
  </r>
  <r>
    <x v="1"/>
    <x v="11"/>
    <s v="ENAV"/>
    <x v="18"/>
    <n v="7046"/>
    <x v="1"/>
    <x v="1"/>
    <s v="LIPEAPP"/>
    <x v="182"/>
    <x v="183"/>
    <n v="53989"/>
  </r>
  <r>
    <x v="1"/>
    <x v="10"/>
    <s v="ENAV"/>
    <x v="18"/>
    <n v="5860"/>
    <x v="1"/>
    <x v="1"/>
    <s v="LIPEAPP"/>
    <x v="182"/>
    <x v="183"/>
    <n v="47697"/>
  </r>
  <r>
    <x v="1"/>
    <x v="9"/>
    <s v="ENAV"/>
    <x v="18"/>
    <n v="6681"/>
    <x v="1"/>
    <x v="1"/>
    <s v="LIPEAPP"/>
    <x v="182"/>
    <x v="183"/>
    <n v="50695"/>
  </r>
  <r>
    <x v="1"/>
    <x v="8"/>
    <s v="ENAV"/>
    <x v="18"/>
    <n v="7303"/>
    <x v="1"/>
    <x v="1"/>
    <s v="LIPEAPP"/>
    <x v="182"/>
    <x v="183"/>
    <n v="56240"/>
  </r>
  <r>
    <x v="0"/>
    <x v="0"/>
    <s v="ENAV"/>
    <x v="18"/>
    <n v="701"/>
    <x v="1"/>
    <x v="1"/>
    <s v="LIPQAPP"/>
    <x v="183"/>
    <x v="184"/>
    <n v="4436"/>
  </r>
  <r>
    <x v="0"/>
    <x v="1"/>
    <s v="ENAV"/>
    <x v="18"/>
    <n v="877"/>
    <x v="1"/>
    <x v="1"/>
    <s v="LIPQAPP"/>
    <x v="183"/>
    <x v="184"/>
    <n v="5518"/>
  </r>
  <r>
    <x v="1"/>
    <x v="7"/>
    <s v="ENAV"/>
    <x v="18"/>
    <n v="866"/>
    <x v="1"/>
    <x v="1"/>
    <s v="LIPQAPP"/>
    <x v="183"/>
    <x v="184"/>
    <n v="5761"/>
  </r>
  <r>
    <x v="0"/>
    <x v="3"/>
    <s v="ENAV"/>
    <x v="18"/>
    <n v="880"/>
    <x v="1"/>
    <x v="1"/>
    <s v="LIPQAPP"/>
    <x v="183"/>
    <x v="184"/>
    <n v="5690"/>
  </r>
  <r>
    <x v="0"/>
    <x v="2"/>
    <s v="ENAV"/>
    <x v="18"/>
    <n v="732"/>
    <x v="1"/>
    <x v="1"/>
    <s v="LIPQAPP"/>
    <x v="183"/>
    <x v="184"/>
    <n v="4610"/>
  </r>
  <r>
    <x v="1"/>
    <x v="6"/>
    <s v="ENAV"/>
    <x v="18"/>
    <n v="955"/>
    <x v="1"/>
    <x v="1"/>
    <s v="LIPQAPP"/>
    <x v="183"/>
    <x v="184"/>
    <n v="5990"/>
  </r>
  <r>
    <x v="1"/>
    <x v="0"/>
    <s v="ENAV"/>
    <x v="18"/>
    <n v="732"/>
    <x v="1"/>
    <x v="1"/>
    <s v="LIPQAPP"/>
    <x v="183"/>
    <x v="184"/>
    <n v="4923"/>
  </r>
  <r>
    <x v="1"/>
    <x v="3"/>
    <s v="ENAV"/>
    <x v="18"/>
    <n v="858"/>
    <x v="1"/>
    <x v="1"/>
    <s v="LIPQAPP"/>
    <x v="183"/>
    <x v="184"/>
    <n v="5520"/>
  </r>
  <r>
    <x v="1"/>
    <x v="2"/>
    <s v="ENAV"/>
    <x v="18"/>
    <n v="695"/>
    <x v="1"/>
    <x v="1"/>
    <s v="LIPQAPP"/>
    <x v="183"/>
    <x v="184"/>
    <n v="4570"/>
  </r>
  <r>
    <x v="1"/>
    <x v="4"/>
    <s v="ENAV"/>
    <x v="18"/>
    <n v="966"/>
    <x v="1"/>
    <x v="1"/>
    <s v="LIPQAPP"/>
    <x v="183"/>
    <x v="184"/>
    <n v="6368"/>
  </r>
  <r>
    <x v="1"/>
    <x v="1"/>
    <s v="ENAV"/>
    <x v="18"/>
    <n v="798"/>
    <x v="1"/>
    <x v="1"/>
    <s v="LIPQAPP"/>
    <x v="183"/>
    <x v="184"/>
    <n v="5257"/>
  </r>
  <r>
    <x v="1"/>
    <x v="5"/>
    <s v="ENAV"/>
    <x v="18"/>
    <n v="916"/>
    <x v="1"/>
    <x v="1"/>
    <s v="LIPQAPP"/>
    <x v="183"/>
    <x v="184"/>
    <n v="5875"/>
  </r>
  <r>
    <x v="1"/>
    <x v="9"/>
    <s v="ENAV"/>
    <x v="18"/>
    <n v="1000"/>
    <x v="1"/>
    <x v="1"/>
    <s v="LIPQAPP"/>
    <x v="183"/>
    <x v="184"/>
    <n v="6433"/>
  </r>
  <r>
    <x v="1"/>
    <x v="11"/>
    <s v="ENAV"/>
    <x v="18"/>
    <n v="971"/>
    <x v="1"/>
    <x v="1"/>
    <s v="LIPQAPP"/>
    <x v="183"/>
    <x v="184"/>
    <n v="6340"/>
  </r>
  <r>
    <x v="1"/>
    <x v="8"/>
    <s v="ENAV"/>
    <x v="18"/>
    <n v="711"/>
    <x v="1"/>
    <x v="1"/>
    <s v="LIPQAPP"/>
    <x v="183"/>
    <x v="184"/>
    <n v="4603"/>
  </r>
  <r>
    <x v="1"/>
    <x v="10"/>
    <s v="ENAV"/>
    <x v="18"/>
    <n v="777"/>
    <x v="1"/>
    <x v="1"/>
    <s v="LIPQAPP"/>
    <x v="183"/>
    <x v="184"/>
    <n v="4886"/>
  </r>
  <r>
    <x v="0"/>
    <x v="0"/>
    <s v="ENAV"/>
    <x v="18"/>
    <n v="4871"/>
    <x v="1"/>
    <x v="1"/>
    <s v="LIRNAPP"/>
    <x v="184"/>
    <x v="185"/>
    <n v="46135"/>
  </r>
  <r>
    <x v="0"/>
    <x v="1"/>
    <s v="ENAV"/>
    <x v="18"/>
    <n v="5662"/>
    <x v="1"/>
    <x v="1"/>
    <s v="LIRNAPP"/>
    <x v="184"/>
    <x v="185"/>
    <n v="55921"/>
  </r>
  <r>
    <x v="0"/>
    <x v="2"/>
    <s v="ENAV"/>
    <x v="18"/>
    <n v="4771"/>
    <x v="1"/>
    <x v="1"/>
    <s v="LIRNAPP"/>
    <x v="184"/>
    <x v="185"/>
    <n v="46251"/>
  </r>
  <r>
    <x v="0"/>
    <x v="3"/>
    <s v="ENAV"/>
    <x v="18"/>
    <n v="7361"/>
    <x v="1"/>
    <x v="1"/>
    <s v="LIRNAPP"/>
    <x v="184"/>
    <x v="185"/>
    <n v="75768"/>
  </r>
  <r>
    <x v="1"/>
    <x v="6"/>
    <s v="ENAV"/>
    <x v="18"/>
    <n v="9164"/>
    <x v="1"/>
    <x v="1"/>
    <s v="LIRNAPP"/>
    <x v="184"/>
    <x v="185"/>
    <n v="97417"/>
  </r>
  <r>
    <x v="1"/>
    <x v="4"/>
    <s v="ENAV"/>
    <x v="18"/>
    <n v="7625"/>
    <x v="1"/>
    <x v="1"/>
    <s v="LIRNAPP"/>
    <x v="184"/>
    <x v="185"/>
    <n v="78108"/>
  </r>
  <r>
    <x v="1"/>
    <x v="0"/>
    <s v="ENAV"/>
    <x v="18"/>
    <n v="4787"/>
    <x v="1"/>
    <x v="1"/>
    <s v="LIRNAPP"/>
    <x v="184"/>
    <x v="185"/>
    <n v="44622"/>
  </r>
  <r>
    <x v="1"/>
    <x v="2"/>
    <s v="ENAV"/>
    <x v="18"/>
    <n v="4438"/>
    <x v="1"/>
    <x v="1"/>
    <s v="LIRNAPP"/>
    <x v="184"/>
    <x v="185"/>
    <n v="40507"/>
  </r>
  <r>
    <x v="1"/>
    <x v="1"/>
    <s v="ENAV"/>
    <x v="18"/>
    <n v="5621"/>
    <x v="1"/>
    <x v="1"/>
    <s v="LIRNAPP"/>
    <x v="184"/>
    <x v="185"/>
    <n v="54222"/>
  </r>
  <r>
    <x v="1"/>
    <x v="5"/>
    <s v="ENAV"/>
    <x v="18"/>
    <n v="8058"/>
    <x v="1"/>
    <x v="1"/>
    <s v="LIRNAPP"/>
    <x v="184"/>
    <x v="185"/>
    <n v="83416"/>
  </r>
  <r>
    <x v="1"/>
    <x v="3"/>
    <s v="ENAV"/>
    <x v="18"/>
    <n v="6529"/>
    <x v="1"/>
    <x v="1"/>
    <s v="LIRNAPP"/>
    <x v="184"/>
    <x v="185"/>
    <n v="62794"/>
  </r>
  <r>
    <x v="1"/>
    <x v="7"/>
    <s v="ENAV"/>
    <x v="18"/>
    <n v="5408"/>
    <x v="1"/>
    <x v="1"/>
    <s v="LIRNAPP"/>
    <x v="184"/>
    <x v="185"/>
    <n v="52812"/>
  </r>
  <r>
    <x v="1"/>
    <x v="10"/>
    <s v="ENAV"/>
    <x v="18"/>
    <n v="5410"/>
    <x v="1"/>
    <x v="1"/>
    <s v="LIRNAPP"/>
    <x v="184"/>
    <x v="185"/>
    <n v="51061"/>
  </r>
  <r>
    <x v="1"/>
    <x v="11"/>
    <s v="ENAV"/>
    <x v="18"/>
    <n v="7559"/>
    <x v="1"/>
    <x v="1"/>
    <s v="LIRNAPP"/>
    <x v="184"/>
    <x v="185"/>
    <n v="75099"/>
  </r>
  <r>
    <x v="1"/>
    <x v="8"/>
    <s v="ENAV"/>
    <x v="18"/>
    <n v="9078"/>
    <x v="1"/>
    <x v="1"/>
    <s v="LIRNAPP"/>
    <x v="184"/>
    <x v="185"/>
    <n v="94462"/>
  </r>
  <r>
    <x v="1"/>
    <x v="9"/>
    <s v="ENAV"/>
    <x v="18"/>
    <n v="8272"/>
    <x v="1"/>
    <x v="1"/>
    <s v="LIRNAPP"/>
    <x v="184"/>
    <x v="185"/>
    <n v="84503"/>
  </r>
  <r>
    <x v="1"/>
    <x v="7"/>
    <s v="ENAV"/>
    <x v="18"/>
    <n v="6849"/>
    <x v="1"/>
    <x v="1"/>
    <s v="LIPZAPP"/>
    <x v="185"/>
    <x v="186"/>
    <n v="43125"/>
  </r>
  <r>
    <x v="0"/>
    <x v="1"/>
    <s v="ENAV"/>
    <x v="18"/>
    <n v="7149"/>
    <x v="1"/>
    <x v="1"/>
    <s v="LIPZAPP"/>
    <x v="185"/>
    <x v="186"/>
    <n v="44860"/>
  </r>
  <r>
    <x v="0"/>
    <x v="0"/>
    <s v="ENAV"/>
    <x v="18"/>
    <n v="6207"/>
    <x v="1"/>
    <x v="1"/>
    <s v="LIPZAPP"/>
    <x v="185"/>
    <x v="186"/>
    <n v="39700"/>
  </r>
  <r>
    <x v="0"/>
    <x v="3"/>
    <s v="ENAV"/>
    <x v="18"/>
    <n v="8515"/>
    <x v="1"/>
    <x v="1"/>
    <s v="LIPZAPP"/>
    <x v="185"/>
    <x v="186"/>
    <n v="59828"/>
  </r>
  <r>
    <x v="0"/>
    <x v="2"/>
    <s v="ENAV"/>
    <x v="18"/>
    <n v="6140"/>
    <x v="1"/>
    <x v="1"/>
    <s v="LIPZAPP"/>
    <x v="185"/>
    <x v="186"/>
    <n v="40867"/>
  </r>
  <r>
    <x v="1"/>
    <x v="0"/>
    <s v="ENAV"/>
    <x v="18"/>
    <n v="5771"/>
    <x v="1"/>
    <x v="1"/>
    <s v="LIPZAPP"/>
    <x v="185"/>
    <x v="186"/>
    <n v="34814"/>
  </r>
  <r>
    <x v="1"/>
    <x v="4"/>
    <s v="ENAV"/>
    <x v="18"/>
    <n v="9279"/>
    <x v="1"/>
    <x v="1"/>
    <s v="LIPZAPP"/>
    <x v="185"/>
    <x v="186"/>
    <n v="58658"/>
  </r>
  <r>
    <x v="1"/>
    <x v="5"/>
    <s v="ENAV"/>
    <x v="18"/>
    <n v="9641"/>
    <x v="1"/>
    <x v="1"/>
    <s v="LIPZAPP"/>
    <x v="185"/>
    <x v="186"/>
    <n v="61149"/>
  </r>
  <r>
    <x v="1"/>
    <x v="2"/>
    <s v="ENAV"/>
    <x v="18"/>
    <n v="5726"/>
    <x v="1"/>
    <x v="1"/>
    <s v="LIPZAPP"/>
    <x v="185"/>
    <x v="186"/>
    <n v="35601"/>
  </r>
  <r>
    <x v="1"/>
    <x v="1"/>
    <s v="ENAV"/>
    <x v="18"/>
    <n v="6868"/>
    <x v="1"/>
    <x v="1"/>
    <s v="LIPZAPP"/>
    <x v="185"/>
    <x v="186"/>
    <n v="43228"/>
  </r>
  <r>
    <x v="1"/>
    <x v="3"/>
    <s v="ENAV"/>
    <x v="18"/>
    <n v="8259"/>
    <x v="1"/>
    <x v="1"/>
    <s v="LIPZAPP"/>
    <x v="185"/>
    <x v="186"/>
    <n v="50922"/>
  </r>
  <r>
    <x v="1"/>
    <x v="9"/>
    <s v="ENAV"/>
    <x v="18"/>
    <n v="10613"/>
    <x v="1"/>
    <x v="1"/>
    <s v="LIPZAPP"/>
    <x v="185"/>
    <x v="186"/>
    <n v="69878"/>
  </r>
  <r>
    <x v="1"/>
    <x v="10"/>
    <s v="ENAV"/>
    <x v="18"/>
    <n v="6795"/>
    <x v="1"/>
    <x v="1"/>
    <s v="LIPZAPP"/>
    <x v="185"/>
    <x v="186"/>
    <n v="44539"/>
  </r>
  <r>
    <x v="1"/>
    <x v="11"/>
    <s v="ENAV"/>
    <x v="18"/>
    <n v="9507"/>
    <x v="1"/>
    <x v="1"/>
    <s v="LIPZAPP"/>
    <x v="185"/>
    <x v="186"/>
    <n v="61575"/>
  </r>
  <r>
    <x v="1"/>
    <x v="8"/>
    <s v="ENAV"/>
    <x v="18"/>
    <n v="10543"/>
    <x v="1"/>
    <x v="1"/>
    <s v="LIPZAPP"/>
    <x v="185"/>
    <x v="186"/>
    <n v="68164"/>
  </r>
  <r>
    <x v="1"/>
    <x v="6"/>
    <s v="ENAV"/>
    <x v="18"/>
    <n v="10557"/>
    <x v="1"/>
    <x v="1"/>
    <s v="LIPZAPP"/>
    <x v="185"/>
    <x v="186"/>
    <n v="67343"/>
  </r>
  <r>
    <x v="1"/>
    <x v="7"/>
    <s v="ENAV"/>
    <x v="18"/>
    <n v="2528"/>
    <x v="1"/>
    <x v="1"/>
    <s v="LIRQAPP"/>
    <x v="186"/>
    <x v="187"/>
    <n v="22494"/>
  </r>
  <r>
    <x v="0"/>
    <x v="1"/>
    <s v="ENAV"/>
    <x v="18"/>
    <n v="2696"/>
    <x v="1"/>
    <x v="1"/>
    <s v="LIRQAPP"/>
    <x v="186"/>
    <x v="187"/>
    <n v="24062"/>
  </r>
  <r>
    <x v="0"/>
    <x v="2"/>
    <s v="ENAV"/>
    <x v="18"/>
    <n v="2180"/>
    <x v="1"/>
    <x v="1"/>
    <s v="LIRQAPP"/>
    <x v="186"/>
    <x v="187"/>
    <n v="19021"/>
  </r>
  <r>
    <x v="0"/>
    <x v="0"/>
    <s v="ENAV"/>
    <x v="18"/>
    <n v="2342"/>
    <x v="1"/>
    <x v="1"/>
    <s v="LIRQAPP"/>
    <x v="186"/>
    <x v="187"/>
    <n v="20798"/>
  </r>
  <r>
    <x v="0"/>
    <x v="3"/>
    <s v="ENAV"/>
    <x v="18"/>
    <n v="3397"/>
    <x v="1"/>
    <x v="1"/>
    <s v="LIRQAPP"/>
    <x v="186"/>
    <x v="187"/>
    <n v="30468"/>
  </r>
  <r>
    <x v="1"/>
    <x v="5"/>
    <s v="ENAV"/>
    <x v="18"/>
    <n v="3719"/>
    <x v="1"/>
    <x v="1"/>
    <s v="LIRQAPP"/>
    <x v="186"/>
    <x v="187"/>
    <n v="33467"/>
  </r>
  <r>
    <x v="1"/>
    <x v="0"/>
    <s v="ENAV"/>
    <x v="18"/>
    <n v="2374"/>
    <x v="1"/>
    <x v="1"/>
    <s v="LIRQAPP"/>
    <x v="186"/>
    <x v="187"/>
    <n v="20480"/>
  </r>
  <r>
    <x v="1"/>
    <x v="2"/>
    <s v="ENAV"/>
    <x v="18"/>
    <n v="2061"/>
    <x v="1"/>
    <x v="1"/>
    <s v="LIRQAPP"/>
    <x v="186"/>
    <x v="187"/>
    <n v="17730"/>
  </r>
  <r>
    <x v="1"/>
    <x v="4"/>
    <s v="ENAV"/>
    <x v="18"/>
    <n v="3583"/>
    <x v="1"/>
    <x v="1"/>
    <s v="LIRQAPP"/>
    <x v="186"/>
    <x v="187"/>
    <n v="31921"/>
  </r>
  <r>
    <x v="1"/>
    <x v="1"/>
    <s v="ENAV"/>
    <x v="18"/>
    <n v="2632"/>
    <x v="1"/>
    <x v="1"/>
    <s v="LIRQAPP"/>
    <x v="186"/>
    <x v="187"/>
    <n v="23055"/>
  </r>
  <r>
    <x v="1"/>
    <x v="3"/>
    <s v="ENAV"/>
    <x v="18"/>
    <n v="3068"/>
    <x v="1"/>
    <x v="1"/>
    <s v="LIRQAPP"/>
    <x v="186"/>
    <x v="187"/>
    <n v="26985"/>
  </r>
  <r>
    <x v="1"/>
    <x v="11"/>
    <s v="ENAV"/>
    <x v="18"/>
    <n v="3438"/>
    <x v="1"/>
    <x v="1"/>
    <s v="LIRQAPP"/>
    <x v="186"/>
    <x v="187"/>
    <n v="30501"/>
  </r>
  <r>
    <x v="1"/>
    <x v="10"/>
    <s v="ENAV"/>
    <x v="18"/>
    <n v="2331"/>
    <x v="1"/>
    <x v="1"/>
    <s v="LIRQAPP"/>
    <x v="186"/>
    <x v="187"/>
    <n v="21843"/>
  </r>
  <r>
    <x v="1"/>
    <x v="6"/>
    <s v="ENAV"/>
    <x v="18"/>
    <n v="3939"/>
    <x v="1"/>
    <x v="1"/>
    <s v="LIRQAPP"/>
    <x v="186"/>
    <x v="187"/>
    <n v="34535"/>
  </r>
  <r>
    <x v="1"/>
    <x v="9"/>
    <s v="ENAV"/>
    <x v="18"/>
    <n v="3707"/>
    <x v="1"/>
    <x v="1"/>
    <s v="LIRQAPP"/>
    <x v="186"/>
    <x v="187"/>
    <n v="33263"/>
  </r>
  <r>
    <x v="1"/>
    <x v="8"/>
    <s v="ENAV"/>
    <x v="18"/>
    <n v="3725"/>
    <x v="1"/>
    <x v="1"/>
    <s v="LIRQAPP"/>
    <x v="186"/>
    <x v="187"/>
    <n v="32564"/>
  </r>
  <r>
    <x v="1"/>
    <x v="7"/>
    <s v="ANS_CZ"/>
    <x v="20"/>
    <n v="11563"/>
    <x v="1"/>
    <x v="1"/>
    <s v="LKPRAPP"/>
    <x v="187"/>
    <x v="188"/>
    <n v="135737"/>
  </r>
  <r>
    <x v="0"/>
    <x v="1"/>
    <s v="ANS_CZ"/>
    <x v="20"/>
    <n v="11655"/>
    <x v="1"/>
    <x v="1"/>
    <s v="LKPRAPP"/>
    <x v="187"/>
    <x v="188"/>
    <n v="136482"/>
  </r>
  <r>
    <x v="0"/>
    <x v="2"/>
    <s v="ANS_CZ"/>
    <x v="20"/>
    <n v="9601"/>
    <x v="1"/>
    <x v="1"/>
    <s v="LKPRAPP"/>
    <x v="187"/>
    <x v="188"/>
    <n v="115476"/>
  </r>
  <r>
    <x v="0"/>
    <x v="0"/>
    <s v="ANS_CZ"/>
    <x v="20"/>
    <n v="10225"/>
    <x v="1"/>
    <x v="1"/>
    <s v="LKPRAPP"/>
    <x v="187"/>
    <x v="188"/>
    <n v="119050"/>
  </r>
  <r>
    <x v="0"/>
    <x v="3"/>
    <s v="ANS_CZ"/>
    <x v="20"/>
    <n v="12435"/>
    <x v="1"/>
    <x v="1"/>
    <s v="LKPRAPP"/>
    <x v="187"/>
    <x v="188"/>
    <n v="142355"/>
  </r>
  <r>
    <x v="1"/>
    <x v="3"/>
    <s v="ANS_CZ"/>
    <x v="20"/>
    <n v="12505"/>
    <x v="1"/>
    <x v="1"/>
    <s v="LKPRAPP"/>
    <x v="187"/>
    <x v="188"/>
    <n v="133976"/>
  </r>
  <r>
    <x v="1"/>
    <x v="4"/>
    <s v="ANS_CZ"/>
    <x v="20"/>
    <n v="13606"/>
    <x v="1"/>
    <x v="1"/>
    <s v="LKPRAPP"/>
    <x v="187"/>
    <x v="188"/>
    <n v="154115"/>
  </r>
  <r>
    <x v="1"/>
    <x v="0"/>
    <s v="ANS_CZ"/>
    <x v="20"/>
    <n v="10116"/>
    <x v="1"/>
    <x v="1"/>
    <s v="LKPRAPP"/>
    <x v="187"/>
    <x v="188"/>
    <n v="108130"/>
  </r>
  <r>
    <x v="1"/>
    <x v="5"/>
    <s v="ANS_CZ"/>
    <x v="20"/>
    <n v="15541"/>
    <x v="1"/>
    <x v="1"/>
    <s v="LKPRAPP"/>
    <x v="187"/>
    <x v="188"/>
    <n v="178350"/>
  </r>
  <r>
    <x v="1"/>
    <x v="2"/>
    <s v="ANS_CZ"/>
    <x v="20"/>
    <n v="9572"/>
    <x v="1"/>
    <x v="1"/>
    <s v="LKPRAPP"/>
    <x v="187"/>
    <x v="188"/>
    <n v="101658"/>
  </r>
  <r>
    <x v="1"/>
    <x v="6"/>
    <s v="ANS_CZ"/>
    <x v="20"/>
    <n v="15897"/>
    <x v="1"/>
    <x v="1"/>
    <s v="LKPRAPP"/>
    <x v="187"/>
    <x v="188"/>
    <n v="177880"/>
  </r>
  <r>
    <x v="1"/>
    <x v="1"/>
    <s v="ANS_CZ"/>
    <x v="20"/>
    <n v="11599"/>
    <x v="1"/>
    <x v="1"/>
    <s v="LKPRAPP"/>
    <x v="187"/>
    <x v="188"/>
    <n v="125438"/>
  </r>
  <r>
    <x v="1"/>
    <x v="9"/>
    <s v="ANS_CZ"/>
    <x v="20"/>
    <n v="15802"/>
    <x v="1"/>
    <x v="1"/>
    <s v="LKPRAPP"/>
    <x v="187"/>
    <x v="188"/>
    <n v="184015"/>
  </r>
  <r>
    <x v="1"/>
    <x v="8"/>
    <s v="ANS_CZ"/>
    <x v="20"/>
    <n v="16006"/>
    <x v="1"/>
    <x v="1"/>
    <s v="LKPRAPP"/>
    <x v="187"/>
    <x v="188"/>
    <n v="181330"/>
  </r>
  <r>
    <x v="1"/>
    <x v="10"/>
    <s v="ANS_CZ"/>
    <x v="20"/>
    <n v="11271"/>
    <x v="1"/>
    <x v="1"/>
    <s v="LKPRAPP"/>
    <x v="187"/>
    <x v="188"/>
    <n v="127946"/>
  </r>
  <r>
    <x v="1"/>
    <x v="11"/>
    <s v="ANS_CZ"/>
    <x v="20"/>
    <n v="13926"/>
    <x v="1"/>
    <x v="1"/>
    <s v="LKPRAPP"/>
    <x v="187"/>
    <x v="188"/>
    <n v="161358"/>
  </r>
  <r>
    <x v="0"/>
    <x v="1"/>
    <s v="MIA"/>
    <x v="21"/>
    <n v="4132"/>
    <x v="1"/>
    <x v="1"/>
    <s v="LMMLAPP"/>
    <x v="188"/>
    <x v="189"/>
    <n v="51836"/>
  </r>
  <r>
    <x v="0"/>
    <x v="2"/>
    <s v="MIA"/>
    <x v="21"/>
    <n v="3393"/>
    <x v="1"/>
    <x v="1"/>
    <s v="LMMLAPP"/>
    <x v="188"/>
    <x v="189"/>
    <n v="43388"/>
  </r>
  <r>
    <x v="0"/>
    <x v="3"/>
    <s v="MIA"/>
    <x v="21"/>
    <n v="5063"/>
    <x v="1"/>
    <x v="1"/>
    <s v="LMMLAPP"/>
    <x v="188"/>
    <x v="189"/>
    <n v="60061"/>
  </r>
  <r>
    <x v="0"/>
    <x v="0"/>
    <s v="MIA"/>
    <x v="21"/>
    <n v="3714"/>
    <x v="1"/>
    <x v="1"/>
    <s v="LMMLAPP"/>
    <x v="188"/>
    <x v="189"/>
    <n v="47824"/>
  </r>
  <r>
    <x v="1"/>
    <x v="3"/>
    <s v="MIA"/>
    <x v="21"/>
    <n v="5030"/>
    <x v="1"/>
    <x v="1"/>
    <s v="LMMLAPP"/>
    <x v="188"/>
    <x v="189"/>
    <n v="59949"/>
  </r>
  <r>
    <x v="1"/>
    <x v="4"/>
    <s v="MIA"/>
    <x v="21"/>
    <n v="5472"/>
    <x v="1"/>
    <x v="1"/>
    <s v="LMMLAPP"/>
    <x v="188"/>
    <x v="189"/>
    <n v="65646"/>
  </r>
  <r>
    <x v="1"/>
    <x v="6"/>
    <s v="MIA"/>
    <x v="21"/>
    <n v="5946"/>
    <x v="1"/>
    <x v="1"/>
    <s v="LMMLAPP"/>
    <x v="188"/>
    <x v="189"/>
    <n v="72022"/>
  </r>
  <r>
    <x v="1"/>
    <x v="2"/>
    <s v="MIA"/>
    <x v="21"/>
    <n v="3175"/>
    <x v="1"/>
    <x v="1"/>
    <s v="LMMLAPP"/>
    <x v="188"/>
    <x v="189"/>
    <n v="39275"/>
  </r>
  <r>
    <x v="1"/>
    <x v="5"/>
    <s v="MIA"/>
    <x v="21"/>
    <n v="5486"/>
    <x v="1"/>
    <x v="1"/>
    <s v="LMMLAPP"/>
    <x v="188"/>
    <x v="189"/>
    <n v="66336"/>
  </r>
  <r>
    <x v="1"/>
    <x v="0"/>
    <s v="MIA"/>
    <x v="21"/>
    <n v="3452"/>
    <x v="1"/>
    <x v="1"/>
    <s v="LMMLAPP"/>
    <x v="188"/>
    <x v="189"/>
    <n v="41461"/>
  </r>
  <r>
    <x v="1"/>
    <x v="1"/>
    <s v="MIA"/>
    <x v="21"/>
    <n v="4150"/>
    <x v="1"/>
    <x v="1"/>
    <s v="LMMLAPP"/>
    <x v="188"/>
    <x v="189"/>
    <n v="51632"/>
  </r>
  <r>
    <x v="1"/>
    <x v="7"/>
    <s v="MIA"/>
    <x v="21"/>
    <n v="4028"/>
    <x v="1"/>
    <x v="1"/>
    <s v="LMMLAPP"/>
    <x v="188"/>
    <x v="189"/>
    <n v="49061"/>
  </r>
  <r>
    <x v="1"/>
    <x v="9"/>
    <s v="MIA"/>
    <x v="21"/>
    <n v="5564"/>
    <x v="1"/>
    <x v="1"/>
    <s v="LMMLAPP"/>
    <x v="188"/>
    <x v="189"/>
    <n v="66418"/>
  </r>
  <r>
    <x v="1"/>
    <x v="8"/>
    <s v="MIA"/>
    <x v="21"/>
    <n v="5938"/>
    <x v="1"/>
    <x v="1"/>
    <s v="LMMLAPP"/>
    <x v="188"/>
    <x v="189"/>
    <n v="71420"/>
  </r>
  <r>
    <x v="1"/>
    <x v="10"/>
    <s v="MIA"/>
    <x v="21"/>
    <n v="3936"/>
    <x v="1"/>
    <x v="1"/>
    <s v="LMMLAPP"/>
    <x v="188"/>
    <x v="189"/>
    <n v="51189"/>
  </r>
  <r>
    <x v="1"/>
    <x v="11"/>
    <s v="MIA"/>
    <x v="21"/>
    <n v="5355"/>
    <x v="1"/>
    <x v="1"/>
    <s v="LMMLAPP"/>
    <x v="188"/>
    <x v="189"/>
    <n v="63045"/>
  </r>
  <r>
    <x v="0"/>
    <x v="0"/>
    <m/>
    <x v="24"/>
    <n v="2306"/>
    <x v="1"/>
    <x v="1"/>
    <s v="LPAZAPP"/>
    <x v="189"/>
    <x v="190"/>
    <n v="41486"/>
  </r>
  <r>
    <x v="0"/>
    <x v="1"/>
    <m/>
    <x v="24"/>
    <n v="2296"/>
    <x v="1"/>
    <x v="1"/>
    <s v="LPAZAPP"/>
    <x v="189"/>
    <x v="190"/>
    <n v="40995"/>
  </r>
  <r>
    <x v="0"/>
    <x v="2"/>
    <m/>
    <x v="24"/>
    <n v="1967"/>
    <x v="1"/>
    <x v="1"/>
    <s v="LPAZAPP"/>
    <x v="189"/>
    <x v="190"/>
    <n v="34386"/>
  </r>
  <r>
    <x v="0"/>
    <x v="3"/>
    <m/>
    <x v="24"/>
    <n v="2838"/>
    <x v="1"/>
    <x v="1"/>
    <s v="LPAZAPP"/>
    <x v="189"/>
    <x v="190"/>
    <n v="53798"/>
  </r>
  <r>
    <x v="1"/>
    <x v="4"/>
    <m/>
    <x v="24"/>
    <n v="2856"/>
    <x v="1"/>
    <x v="1"/>
    <s v="LPAZAPP"/>
    <x v="189"/>
    <x v="190"/>
    <n v="54766"/>
  </r>
  <r>
    <x v="1"/>
    <x v="0"/>
    <m/>
    <x v="24"/>
    <n v="2231"/>
    <x v="1"/>
    <x v="1"/>
    <s v="LPAZAPP"/>
    <x v="189"/>
    <x v="190"/>
    <n v="39732"/>
  </r>
  <r>
    <x v="1"/>
    <x v="2"/>
    <m/>
    <x v="24"/>
    <n v="1903"/>
    <x v="1"/>
    <x v="1"/>
    <s v="LPAZAPP"/>
    <x v="189"/>
    <x v="190"/>
    <n v="32063"/>
  </r>
  <r>
    <x v="1"/>
    <x v="1"/>
    <m/>
    <x v="24"/>
    <n v="2210"/>
    <x v="1"/>
    <x v="1"/>
    <s v="LPAZAPP"/>
    <x v="189"/>
    <x v="190"/>
    <n v="38250"/>
  </r>
  <r>
    <x v="1"/>
    <x v="5"/>
    <m/>
    <x v="24"/>
    <n v="3271"/>
    <x v="1"/>
    <x v="1"/>
    <s v="LPAZAPP"/>
    <x v="189"/>
    <x v="190"/>
    <n v="62473"/>
  </r>
  <r>
    <x v="1"/>
    <x v="3"/>
    <m/>
    <x v="24"/>
    <n v="2740"/>
    <x v="1"/>
    <x v="1"/>
    <s v="LPAZAPP"/>
    <x v="189"/>
    <x v="190"/>
    <n v="53051"/>
  </r>
  <r>
    <x v="1"/>
    <x v="6"/>
    <m/>
    <x v="24"/>
    <n v="3656"/>
    <x v="1"/>
    <x v="1"/>
    <s v="LPAZAPP"/>
    <x v="189"/>
    <x v="190"/>
    <n v="81832"/>
  </r>
  <r>
    <x v="1"/>
    <x v="7"/>
    <m/>
    <x v="24"/>
    <n v="2054"/>
    <x v="1"/>
    <x v="1"/>
    <s v="LPAZAPP"/>
    <x v="189"/>
    <x v="190"/>
    <n v="36299"/>
  </r>
  <r>
    <x v="1"/>
    <x v="8"/>
    <m/>
    <x v="24"/>
    <n v="3667"/>
    <x v="1"/>
    <x v="1"/>
    <s v="LPAZAPP"/>
    <x v="189"/>
    <x v="190"/>
    <n v="71288"/>
  </r>
  <r>
    <x v="1"/>
    <x v="10"/>
    <m/>
    <x v="24"/>
    <n v="2191"/>
    <x v="1"/>
    <x v="1"/>
    <s v="LPAZAPP"/>
    <x v="189"/>
    <x v="190"/>
    <n v="39622"/>
  </r>
  <r>
    <x v="1"/>
    <x v="11"/>
    <m/>
    <x v="24"/>
    <n v="2748"/>
    <x v="1"/>
    <x v="1"/>
    <s v="LPAZAPP"/>
    <x v="189"/>
    <x v="190"/>
    <n v="51074"/>
  </r>
  <r>
    <x v="1"/>
    <x v="9"/>
    <m/>
    <x v="24"/>
    <n v="3270"/>
    <x v="1"/>
    <x v="1"/>
    <s v="LPAZAPP"/>
    <x v="189"/>
    <x v="190"/>
    <n v="62104"/>
  </r>
  <r>
    <x v="0"/>
    <x v="1"/>
    <s v="NAVEP"/>
    <x v="23"/>
    <n v="3701"/>
    <x v="1"/>
    <x v="1"/>
    <s v="LPFRAPP"/>
    <x v="190"/>
    <x v="191"/>
    <n v="47448"/>
  </r>
  <r>
    <x v="1"/>
    <x v="7"/>
    <s v="NAVEP"/>
    <x v="23"/>
    <n v="3242"/>
    <x v="1"/>
    <x v="1"/>
    <s v="LPFRAPP"/>
    <x v="190"/>
    <x v="191"/>
    <n v="40407"/>
  </r>
  <r>
    <x v="0"/>
    <x v="2"/>
    <s v="NAVEP"/>
    <x v="23"/>
    <n v="2868"/>
    <x v="1"/>
    <x v="1"/>
    <s v="LPFRAPP"/>
    <x v="190"/>
    <x v="191"/>
    <n v="36768"/>
  </r>
  <r>
    <x v="0"/>
    <x v="0"/>
    <s v="NAVEP"/>
    <x v="23"/>
    <n v="2788"/>
    <x v="1"/>
    <x v="1"/>
    <s v="LPFRAPP"/>
    <x v="190"/>
    <x v="191"/>
    <n v="35493"/>
  </r>
  <r>
    <x v="0"/>
    <x v="3"/>
    <s v="NAVEP"/>
    <x v="23"/>
    <n v="6696"/>
    <x v="1"/>
    <x v="1"/>
    <s v="LPFRAPP"/>
    <x v="190"/>
    <x v="191"/>
    <n v="87673"/>
  </r>
  <r>
    <x v="1"/>
    <x v="1"/>
    <s v="NAVEP"/>
    <x v="23"/>
    <n v="3658"/>
    <x v="1"/>
    <x v="1"/>
    <s v="LPFRAPP"/>
    <x v="190"/>
    <x v="191"/>
    <n v="47237"/>
  </r>
  <r>
    <x v="1"/>
    <x v="5"/>
    <s v="NAVEP"/>
    <x v="23"/>
    <n v="7537"/>
    <x v="1"/>
    <x v="1"/>
    <s v="LPFRAPP"/>
    <x v="190"/>
    <x v="191"/>
    <n v="98869"/>
  </r>
  <r>
    <x v="1"/>
    <x v="4"/>
    <s v="NAVEP"/>
    <x v="23"/>
    <n v="7152"/>
    <x v="1"/>
    <x v="1"/>
    <s v="LPFRAPP"/>
    <x v="190"/>
    <x v="191"/>
    <n v="93496"/>
  </r>
  <r>
    <x v="1"/>
    <x v="3"/>
    <s v="NAVEP"/>
    <x v="23"/>
    <n v="6015"/>
    <x v="1"/>
    <x v="1"/>
    <s v="LPFRAPP"/>
    <x v="190"/>
    <x v="191"/>
    <n v="78870"/>
  </r>
  <r>
    <x v="1"/>
    <x v="2"/>
    <s v="NAVEP"/>
    <x v="23"/>
    <n v="2549"/>
    <x v="1"/>
    <x v="1"/>
    <s v="LPFRAPP"/>
    <x v="190"/>
    <x v="191"/>
    <n v="30747"/>
  </r>
  <r>
    <x v="1"/>
    <x v="0"/>
    <s v="NAVEP"/>
    <x v="23"/>
    <n v="2310"/>
    <x v="1"/>
    <x v="1"/>
    <s v="LPFRAPP"/>
    <x v="190"/>
    <x v="191"/>
    <n v="27764"/>
  </r>
  <r>
    <x v="1"/>
    <x v="10"/>
    <s v="NAVEP"/>
    <x v="23"/>
    <n v="2969"/>
    <x v="1"/>
    <x v="1"/>
    <s v="LPFRAPP"/>
    <x v="190"/>
    <x v="191"/>
    <n v="36564"/>
  </r>
  <r>
    <x v="1"/>
    <x v="8"/>
    <s v="NAVEP"/>
    <x v="23"/>
    <n v="8453"/>
    <x v="1"/>
    <x v="1"/>
    <s v="LPFRAPP"/>
    <x v="190"/>
    <x v="191"/>
    <n v="110878"/>
  </r>
  <r>
    <x v="1"/>
    <x v="9"/>
    <s v="NAVEP"/>
    <x v="23"/>
    <n v="7775"/>
    <x v="1"/>
    <x v="1"/>
    <s v="LPFRAPP"/>
    <x v="190"/>
    <x v="191"/>
    <n v="102581"/>
  </r>
  <r>
    <x v="1"/>
    <x v="11"/>
    <s v="NAVEP"/>
    <x v="23"/>
    <n v="7101"/>
    <x v="1"/>
    <x v="1"/>
    <s v="LPFRAPP"/>
    <x v="190"/>
    <x v="191"/>
    <n v="92250"/>
  </r>
  <r>
    <x v="1"/>
    <x v="6"/>
    <s v="NAVEP"/>
    <x v="23"/>
    <n v="8390"/>
    <x v="1"/>
    <x v="1"/>
    <s v="LPFRAPP"/>
    <x v="190"/>
    <x v="191"/>
    <n v="109786"/>
  </r>
  <r>
    <x v="1"/>
    <x v="1"/>
    <s v="NAVEP"/>
    <x v="23"/>
    <n v="1942"/>
    <x v="1"/>
    <x v="1"/>
    <s v="LPMAAPP"/>
    <x v="191"/>
    <x v="192"/>
    <n v="29480"/>
  </r>
  <r>
    <x v="0"/>
    <x v="1"/>
    <s v="NAVEP"/>
    <x v="23"/>
    <n v="2005"/>
    <x v="1"/>
    <x v="1"/>
    <s v="LPMAAPP"/>
    <x v="191"/>
    <x v="192"/>
    <n v="31611"/>
  </r>
  <r>
    <x v="1"/>
    <x v="7"/>
    <s v="NAVEP"/>
    <x v="23"/>
    <n v="1995"/>
    <x v="1"/>
    <x v="1"/>
    <s v="LPMAAPP"/>
    <x v="191"/>
    <x v="192"/>
    <n v="30046"/>
  </r>
  <r>
    <x v="0"/>
    <x v="3"/>
    <s v="NAVEP"/>
    <x v="23"/>
    <n v="2165"/>
    <x v="1"/>
    <x v="1"/>
    <s v="LPMAAPP"/>
    <x v="191"/>
    <x v="192"/>
    <n v="31569"/>
  </r>
  <r>
    <x v="0"/>
    <x v="2"/>
    <s v="NAVEP"/>
    <x v="23"/>
    <n v="1741"/>
    <x v="1"/>
    <x v="1"/>
    <s v="LPMAAPP"/>
    <x v="191"/>
    <x v="192"/>
    <n v="25696"/>
  </r>
  <r>
    <x v="0"/>
    <x v="0"/>
    <s v="NAVEP"/>
    <x v="23"/>
    <n v="1991"/>
    <x v="1"/>
    <x v="1"/>
    <s v="LPMAAPP"/>
    <x v="191"/>
    <x v="192"/>
    <n v="28453"/>
  </r>
  <r>
    <x v="1"/>
    <x v="3"/>
    <s v="NAVEP"/>
    <x v="23"/>
    <n v="2226"/>
    <x v="1"/>
    <x v="1"/>
    <s v="LPMAAPP"/>
    <x v="191"/>
    <x v="192"/>
    <n v="37321"/>
  </r>
  <r>
    <x v="1"/>
    <x v="4"/>
    <s v="NAVEP"/>
    <x v="23"/>
    <n v="2339"/>
    <x v="1"/>
    <x v="1"/>
    <s v="LPMAAPP"/>
    <x v="191"/>
    <x v="192"/>
    <n v="34444"/>
  </r>
  <r>
    <x v="1"/>
    <x v="5"/>
    <s v="NAVEP"/>
    <x v="23"/>
    <n v="2240"/>
    <x v="1"/>
    <x v="1"/>
    <s v="LPMAAPP"/>
    <x v="191"/>
    <x v="192"/>
    <n v="33785"/>
  </r>
  <r>
    <x v="1"/>
    <x v="0"/>
    <s v="NAVEP"/>
    <x v="23"/>
    <n v="1945"/>
    <x v="1"/>
    <x v="1"/>
    <s v="LPMAAPP"/>
    <x v="191"/>
    <x v="192"/>
    <n v="30530"/>
  </r>
  <r>
    <x v="1"/>
    <x v="2"/>
    <s v="NAVEP"/>
    <x v="23"/>
    <n v="1622"/>
    <x v="1"/>
    <x v="1"/>
    <s v="LPMAAPP"/>
    <x v="191"/>
    <x v="192"/>
    <n v="25439"/>
  </r>
  <r>
    <x v="1"/>
    <x v="6"/>
    <s v="NAVEP"/>
    <x v="23"/>
    <n v="2461"/>
    <x v="1"/>
    <x v="1"/>
    <s v="LPMAAPP"/>
    <x v="191"/>
    <x v="192"/>
    <n v="36947"/>
  </r>
  <r>
    <x v="1"/>
    <x v="11"/>
    <s v="NAVEP"/>
    <x v="23"/>
    <n v="2165"/>
    <x v="1"/>
    <x v="1"/>
    <s v="LPMAAPP"/>
    <x v="191"/>
    <x v="192"/>
    <n v="31609"/>
  </r>
  <r>
    <x v="1"/>
    <x v="9"/>
    <s v="NAVEP"/>
    <x v="23"/>
    <n v="2280"/>
    <x v="1"/>
    <x v="1"/>
    <s v="LPMAAPP"/>
    <x v="191"/>
    <x v="192"/>
    <n v="33942"/>
  </r>
  <r>
    <x v="1"/>
    <x v="8"/>
    <s v="NAVEP"/>
    <x v="23"/>
    <n v="2402"/>
    <x v="1"/>
    <x v="1"/>
    <s v="LPMAAPP"/>
    <x v="191"/>
    <x v="192"/>
    <n v="38126"/>
  </r>
  <r>
    <x v="1"/>
    <x v="10"/>
    <s v="NAVEP"/>
    <x v="23"/>
    <n v="2063"/>
    <x v="1"/>
    <x v="1"/>
    <s v="LPMAAPP"/>
    <x v="191"/>
    <x v="192"/>
    <n v="28684"/>
  </r>
  <r>
    <x v="0"/>
    <x v="1"/>
    <s v="NAVEP"/>
    <x v="23"/>
    <n v="7608"/>
    <x v="1"/>
    <x v="1"/>
    <s v="LPPRAPP"/>
    <x v="192"/>
    <x v="193"/>
    <n v="90665"/>
  </r>
  <r>
    <x v="1"/>
    <x v="7"/>
    <s v="NAVEP"/>
    <x v="23"/>
    <n v="7512"/>
    <x v="1"/>
    <x v="1"/>
    <s v="LPPRAPP"/>
    <x v="192"/>
    <x v="193"/>
    <n v="96701"/>
  </r>
  <r>
    <x v="0"/>
    <x v="2"/>
    <s v="NAVEP"/>
    <x v="23"/>
    <n v="6584"/>
    <x v="1"/>
    <x v="1"/>
    <s v="LPPRAPP"/>
    <x v="192"/>
    <x v="193"/>
    <n v="78517"/>
  </r>
  <r>
    <x v="0"/>
    <x v="3"/>
    <s v="NAVEP"/>
    <x v="23"/>
    <n v="8649"/>
    <x v="1"/>
    <x v="1"/>
    <s v="LPPRAPP"/>
    <x v="192"/>
    <x v="193"/>
    <n v="106512"/>
  </r>
  <r>
    <x v="0"/>
    <x v="0"/>
    <s v="NAVEP"/>
    <x v="23"/>
    <n v="7323"/>
    <x v="1"/>
    <x v="1"/>
    <s v="LPPRAPP"/>
    <x v="192"/>
    <x v="193"/>
    <n v="86095"/>
  </r>
  <r>
    <x v="1"/>
    <x v="1"/>
    <s v="NAVEP"/>
    <x v="23"/>
    <n v="7335"/>
    <x v="1"/>
    <x v="1"/>
    <s v="LPPRAPP"/>
    <x v="192"/>
    <x v="193"/>
    <n v="92035"/>
  </r>
  <r>
    <x v="1"/>
    <x v="3"/>
    <s v="NAVEP"/>
    <x v="23"/>
    <n v="8211"/>
    <x v="1"/>
    <x v="1"/>
    <s v="LPPRAPP"/>
    <x v="192"/>
    <x v="193"/>
    <n v="101378"/>
  </r>
  <r>
    <x v="1"/>
    <x v="4"/>
    <s v="NAVEP"/>
    <x v="23"/>
    <n v="8692"/>
    <x v="1"/>
    <x v="1"/>
    <s v="LPPRAPP"/>
    <x v="192"/>
    <x v="193"/>
    <n v="105894"/>
  </r>
  <r>
    <x v="1"/>
    <x v="5"/>
    <s v="NAVEP"/>
    <x v="23"/>
    <n v="8673"/>
    <x v="1"/>
    <x v="1"/>
    <s v="LPPRAPP"/>
    <x v="192"/>
    <x v="193"/>
    <n v="108291"/>
  </r>
  <r>
    <x v="1"/>
    <x v="0"/>
    <s v="NAVEP"/>
    <x v="23"/>
    <n v="6862"/>
    <x v="1"/>
    <x v="1"/>
    <s v="LPPRAPP"/>
    <x v="192"/>
    <x v="193"/>
    <n v="85481"/>
  </r>
  <r>
    <x v="1"/>
    <x v="2"/>
    <s v="NAVEP"/>
    <x v="23"/>
    <n v="6219"/>
    <x v="1"/>
    <x v="1"/>
    <s v="LPPRAPP"/>
    <x v="192"/>
    <x v="193"/>
    <n v="75746"/>
  </r>
  <r>
    <x v="1"/>
    <x v="11"/>
    <s v="NAVEP"/>
    <x v="23"/>
    <n v="8810"/>
    <x v="1"/>
    <x v="1"/>
    <s v="LPPRAPP"/>
    <x v="192"/>
    <x v="193"/>
    <n v="108067"/>
  </r>
  <r>
    <x v="1"/>
    <x v="8"/>
    <s v="NAVEP"/>
    <x v="23"/>
    <n v="9545"/>
    <x v="1"/>
    <x v="1"/>
    <s v="LPPRAPP"/>
    <x v="192"/>
    <x v="193"/>
    <n v="117728"/>
  </r>
  <r>
    <x v="1"/>
    <x v="6"/>
    <s v="NAVEP"/>
    <x v="23"/>
    <n v="9340"/>
    <x v="1"/>
    <x v="1"/>
    <s v="LPPRAPP"/>
    <x v="192"/>
    <x v="193"/>
    <n v="116126"/>
  </r>
  <r>
    <x v="1"/>
    <x v="9"/>
    <s v="NAVEP"/>
    <x v="23"/>
    <n v="8959"/>
    <x v="1"/>
    <x v="1"/>
    <s v="LPPRAPP"/>
    <x v="192"/>
    <x v="193"/>
    <n v="111732"/>
  </r>
  <r>
    <x v="1"/>
    <x v="10"/>
    <s v="NAVEP"/>
    <x v="23"/>
    <n v="7684"/>
    <x v="1"/>
    <x v="1"/>
    <s v="LPPRAPP"/>
    <x v="192"/>
    <x v="193"/>
    <n v="95635"/>
  </r>
  <r>
    <x v="0"/>
    <x v="1"/>
    <s v="SKYGUIDE"/>
    <x v="26"/>
    <n v="18080"/>
    <x v="1"/>
    <x v="1"/>
    <s v="LSGGAPP"/>
    <x v="193"/>
    <x v="194"/>
    <n v="179714"/>
  </r>
  <r>
    <x v="1"/>
    <x v="7"/>
    <s v="SKYGUIDE"/>
    <x v="26"/>
    <n v="13426"/>
    <x v="1"/>
    <x v="1"/>
    <s v="LSGGAPP"/>
    <x v="193"/>
    <x v="194"/>
    <n v="128890"/>
  </r>
  <r>
    <x v="0"/>
    <x v="3"/>
    <s v="SKYGUIDE"/>
    <x v="26"/>
    <n v="15730"/>
    <x v="1"/>
    <x v="1"/>
    <s v="LSGGAPP"/>
    <x v="193"/>
    <x v="194"/>
    <n v="155026"/>
  </r>
  <r>
    <x v="0"/>
    <x v="2"/>
    <s v="SKYGUIDE"/>
    <x v="26"/>
    <n v="15495"/>
    <x v="1"/>
    <x v="1"/>
    <s v="LSGGAPP"/>
    <x v="193"/>
    <x v="194"/>
    <n v="151796"/>
  </r>
  <r>
    <x v="0"/>
    <x v="0"/>
    <s v="SKYGUIDE"/>
    <x v="26"/>
    <n v="16221"/>
    <x v="1"/>
    <x v="1"/>
    <s v="LSGGAPP"/>
    <x v="193"/>
    <x v="194"/>
    <n v="159350"/>
  </r>
  <r>
    <x v="1"/>
    <x v="5"/>
    <s v="SKYGUIDE"/>
    <x v="26"/>
    <n v="16187"/>
    <x v="1"/>
    <x v="1"/>
    <s v="LSGGAPP"/>
    <x v="193"/>
    <x v="194"/>
    <n v="160379"/>
  </r>
  <r>
    <x v="1"/>
    <x v="1"/>
    <s v="SKYGUIDE"/>
    <x v="26"/>
    <n v="17490"/>
    <x v="1"/>
    <x v="1"/>
    <s v="LSGGAPP"/>
    <x v="193"/>
    <x v="194"/>
    <n v="171930"/>
  </r>
  <r>
    <x v="1"/>
    <x v="2"/>
    <s v="SKYGUIDE"/>
    <x v="26"/>
    <n v="15487"/>
    <x v="1"/>
    <x v="1"/>
    <s v="LSGGAPP"/>
    <x v="193"/>
    <x v="194"/>
    <n v="151477"/>
  </r>
  <r>
    <x v="1"/>
    <x v="4"/>
    <s v="SKYGUIDE"/>
    <x v="26"/>
    <n v="16161"/>
    <x v="1"/>
    <x v="1"/>
    <s v="LSGGAPP"/>
    <x v="193"/>
    <x v="194"/>
    <n v="159284"/>
  </r>
  <r>
    <x v="1"/>
    <x v="6"/>
    <s v="SKYGUIDE"/>
    <x v="26"/>
    <n v="16653"/>
    <x v="1"/>
    <x v="1"/>
    <s v="LSGGAPP"/>
    <x v="193"/>
    <x v="194"/>
    <n v="165196"/>
  </r>
  <r>
    <x v="1"/>
    <x v="0"/>
    <s v="SKYGUIDE"/>
    <x v="26"/>
    <n v="16343"/>
    <x v="1"/>
    <x v="1"/>
    <s v="LSGGAPP"/>
    <x v="193"/>
    <x v="194"/>
    <n v="158900"/>
  </r>
  <r>
    <x v="1"/>
    <x v="3"/>
    <s v="SKYGUIDE"/>
    <x v="26"/>
    <n v="15962"/>
    <x v="1"/>
    <x v="1"/>
    <s v="LSGGAPP"/>
    <x v="193"/>
    <x v="194"/>
    <n v="151639"/>
  </r>
  <r>
    <x v="1"/>
    <x v="9"/>
    <s v="SKYGUIDE"/>
    <x v="26"/>
    <n v="16161"/>
    <x v="1"/>
    <x v="1"/>
    <s v="LSGGAPP"/>
    <x v="193"/>
    <x v="194"/>
    <n v="160618"/>
  </r>
  <r>
    <x v="1"/>
    <x v="10"/>
    <s v="SKYGUIDE"/>
    <x v="26"/>
    <n v="15333"/>
    <x v="1"/>
    <x v="1"/>
    <s v="LSGGAPP"/>
    <x v="193"/>
    <x v="194"/>
    <n v="151018"/>
  </r>
  <r>
    <x v="1"/>
    <x v="11"/>
    <s v="SKYGUIDE"/>
    <x v="26"/>
    <n v="16112"/>
    <x v="1"/>
    <x v="1"/>
    <s v="LSGGAPP"/>
    <x v="193"/>
    <x v="194"/>
    <n v="158570"/>
  </r>
  <r>
    <x v="1"/>
    <x v="8"/>
    <s v="SKYGUIDE"/>
    <x v="26"/>
    <n v="15801"/>
    <x v="1"/>
    <x v="1"/>
    <s v="LSGGAPP"/>
    <x v="193"/>
    <x v="194"/>
    <n v="153765"/>
  </r>
  <r>
    <x v="1"/>
    <x v="1"/>
    <s v="ROMATSA"/>
    <x v="25"/>
    <n v="9657"/>
    <x v="1"/>
    <x v="1"/>
    <s v="LROPAPP"/>
    <x v="194"/>
    <x v="195"/>
    <n v="115641"/>
  </r>
  <r>
    <x v="0"/>
    <x v="1"/>
    <s v="ROMATSA"/>
    <x v="25"/>
    <n v="9753"/>
    <x v="1"/>
    <x v="1"/>
    <s v="LROPAPP"/>
    <x v="194"/>
    <x v="195"/>
    <n v="118969"/>
  </r>
  <r>
    <x v="1"/>
    <x v="7"/>
    <s v="ROMATSA"/>
    <x v="25"/>
    <n v="9885"/>
    <x v="1"/>
    <x v="1"/>
    <s v="LROPAPP"/>
    <x v="194"/>
    <x v="195"/>
    <n v="110825"/>
  </r>
  <r>
    <x v="0"/>
    <x v="3"/>
    <s v="ROMATSA"/>
    <x v="25"/>
    <n v="10404"/>
    <x v="1"/>
    <x v="1"/>
    <s v="LROPAPP"/>
    <x v="194"/>
    <x v="195"/>
    <n v="126174"/>
  </r>
  <r>
    <x v="0"/>
    <x v="0"/>
    <s v="ROMATSA"/>
    <x v="25"/>
    <n v="9541"/>
    <x v="1"/>
    <x v="1"/>
    <s v="LROPAPP"/>
    <x v="194"/>
    <x v="195"/>
    <n v="110439"/>
  </r>
  <r>
    <x v="0"/>
    <x v="2"/>
    <s v="ROMATSA"/>
    <x v="25"/>
    <n v="8763"/>
    <x v="1"/>
    <x v="1"/>
    <s v="LROPAPP"/>
    <x v="194"/>
    <x v="195"/>
    <n v="105741"/>
  </r>
  <r>
    <x v="1"/>
    <x v="4"/>
    <s v="ROMATSA"/>
    <x v="25"/>
    <n v="11078"/>
    <x v="1"/>
    <x v="1"/>
    <s v="LROPAPP"/>
    <x v="194"/>
    <x v="195"/>
    <n v="134376"/>
  </r>
  <r>
    <x v="1"/>
    <x v="0"/>
    <s v="ROMATSA"/>
    <x v="25"/>
    <n v="8954"/>
    <x v="1"/>
    <x v="1"/>
    <s v="LROPAPP"/>
    <x v="194"/>
    <x v="195"/>
    <n v="103649"/>
  </r>
  <r>
    <x v="1"/>
    <x v="5"/>
    <s v="ROMATSA"/>
    <x v="25"/>
    <n v="11304"/>
    <x v="1"/>
    <x v="1"/>
    <s v="LROPAPP"/>
    <x v="194"/>
    <x v="195"/>
    <n v="128486"/>
  </r>
  <r>
    <x v="1"/>
    <x v="2"/>
    <s v="ROMATSA"/>
    <x v="25"/>
    <n v="8228"/>
    <x v="1"/>
    <x v="1"/>
    <s v="LROPAPP"/>
    <x v="194"/>
    <x v="195"/>
    <n v="94936"/>
  </r>
  <r>
    <x v="1"/>
    <x v="3"/>
    <s v="ROMATSA"/>
    <x v="25"/>
    <n v="10355"/>
    <x v="1"/>
    <x v="1"/>
    <s v="LROPAPP"/>
    <x v="194"/>
    <x v="195"/>
    <n v="121438"/>
  </r>
  <r>
    <x v="1"/>
    <x v="9"/>
    <s v="ROMATSA"/>
    <x v="25"/>
    <n v="11637"/>
    <x v="1"/>
    <x v="1"/>
    <s v="LROPAPP"/>
    <x v="194"/>
    <x v="195"/>
    <n v="137532"/>
  </r>
  <r>
    <x v="1"/>
    <x v="11"/>
    <s v="ROMATSA"/>
    <x v="25"/>
    <n v="11067"/>
    <x v="1"/>
    <x v="1"/>
    <s v="LROPAPP"/>
    <x v="194"/>
    <x v="195"/>
    <n v="130362"/>
  </r>
  <r>
    <x v="1"/>
    <x v="6"/>
    <s v="ROMATSA"/>
    <x v="25"/>
    <n v="12213"/>
    <x v="1"/>
    <x v="1"/>
    <s v="LROPAPP"/>
    <x v="194"/>
    <x v="195"/>
    <n v="140422"/>
  </r>
  <r>
    <x v="1"/>
    <x v="10"/>
    <s v="ROMATSA"/>
    <x v="25"/>
    <n v="9530"/>
    <x v="1"/>
    <x v="1"/>
    <s v="LROPAPP"/>
    <x v="194"/>
    <x v="195"/>
    <n v="106392"/>
  </r>
  <r>
    <x v="1"/>
    <x v="8"/>
    <s v="ROMATSA"/>
    <x v="25"/>
    <n v="12254"/>
    <x v="1"/>
    <x v="1"/>
    <s v="LROPAPP"/>
    <x v="194"/>
    <x v="195"/>
    <n v="147381"/>
  </r>
  <r>
    <x v="0"/>
    <x v="0"/>
    <s v="DHMI"/>
    <x v="27"/>
    <n v="8583"/>
    <x v="1"/>
    <x v="1"/>
    <s v="LTACAPP"/>
    <x v="195"/>
    <x v="196"/>
    <n v="91043"/>
  </r>
  <r>
    <x v="0"/>
    <x v="1"/>
    <s v="DHMI"/>
    <x v="27"/>
    <n v="8577"/>
    <x v="1"/>
    <x v="1"/>
    <s v="LTACAPP"/>
    <x v="195"/>
    <x v="196"/>
    <n v="88377"/>
  </r>
  <r>
    <x v="1"/>
    <x v="7"/>
    <s v="DHMI"/>
    <x v="27"/>
    <n v="8483"/>
    <x v="1"/>
    <x v="1"/>
    <s v="LTACAPP"/>
    <x v="195"/>
    <x v="196"/>
    <n v="89256"/>
  </r>
  <r>
    <x v="0"/>
    <x v="3"/>
    <s v="DHMI"/>
    <x v="27"/>
    <n v="8268"/>
    <x v="1"/>
    <x v="1"/>
    <s v="LTACAPP"/>
    <x v="195"/>
    <x v="196"/>
    <n v="83960"/>
  </r>
  <r>
    <x v="0"/>
    <x v="2"/>
    <s v="DHMI"/>
    <x v="27"/>
    <n v="7920"/>
    <x v="1"/>
    <x v="1"/>
    <s v="LTACAPP"/>
    <x v="195"/>
    <x v="196"/>
    <n v="82296"/>
  </r>
  <r>
    <x v="1"/>
    <x v="3"/>
    <s v="DHMI"/>
    <x v="27"/>
    <n v="10223"/>
    <x v="1"/>
    <x v="1"/>
    <s v="LTACAPP"/>
    <x v="195"/>
    <x v="196"/>
    <n v="110215"/>
  </r>
  <r>
    <x v="1"/>
    <x v="4"/>
    <s v="DHMI"/>
    <x v="27"/>
    <n v="9904"/>
    <x v="1"/>
    <x v="1"/>
    <s v="LTACAPP"/>
    <x v="195"/>
    <x v="196"/>
    <n v="109710"/>
  </r>
  <r>
    <x v="1"/>
    <x v="1"/>
    <s v="DHMI"/>
    <x v="27"/>
    <n v="10704"/>
    <x v="1"/>
    <x v="1"/>
    <s v="LTACAPP"/>
    <x v="195"/>
    <x v="196"/>
    <n v="117505"/>
  </r>
  <r>
    <x v="1"/>
    <x v="5"/>
    <s v="DHMI"/>
    <x v="27"/>
    <n v="10121"/>
    <x v="1"/>
    <x v="1"/>
    <s v="LTACAPP"/>
    <x v="195"/>
    <x v="196"/>
    <n v="108738"/>
  </r>
  <r>
    <x v="1"/>
    <x v="0"/>
    <s v="DHMI"/>
    <x v="27"/>
    <n v="10653"/>
    <x v="1"/>
    <x v="1"/>
    <s v="LTACAPP"/>
    <x v="195"/>
    <x v="196"/>
    <n v="114811"/>
  </r>
  <r>
    <x v="1"/>
    <x v="6"/>
    <s v="DHMI"/>
    <x v="27"/>
    <n v="10518"/>
    <x v="1"/>
    <x v="1"/>
    <s v="LTACAPP"/>
    <x v="195"/>
    <x v="196"/>
    <n v="110945"/>
  </r>
  <r>
    <x v="1"/>
    <x v="2"/>
    <s v="DHMI"/>
    <x v="27"/>
    <n v="9768"/>
    <x v="1"/>
    <x v="1"/>
    <s v="LTACAPP"/>
    <x v="195"/>
    <x v="196"/>
    <n v="105973"/>
  </r>
  <r>
    <x v="1"/>
    <x v="11"/>
    <s v="DHMI"/>
    <x v="27"/>
    <n v="9026"/>
    <x v="1"/>
    <x v="1"/>
    <s v="LTACAPP"/>
    <x v="195"/>
    <x v="196"/>
    <n v="94597"/>
  </r>
  <r>
    <x v="1"/>
    <x v="9"/>
    <s v="DHMI"/>
    <x v="27"/>
    <n v="9290"/>
    <x v="1"/>
    <x v="1"/>
    <s v="LTACAPP"/>
    <x v="195"/>
    <x v="196"/>
    <n v="98126"/>
  </r>
  <r>
    <x v="1"/>
    <x v="10"/>
    <s v="DHMI"/>
    <x v="27"/>
    <n v="8363"/>
    <x v="1"/>
    <x v="1"/>
    <s v="LTACAPP"/>
    <x v="195"/>
    <x v="196"/>
    <n v="89295"/>
  </r>
  <r>
    <x v="1"/>
    <x v="8"/>
    <s v="DHMI"/>
    <x v="27"/>
    <n v="9915"/>
    <x v="1"/>
    <x v="1"/>
    <s v="LTACAPP"/>
    <x v="195"/>
    <x v="196"/>
    <n v="102883"/>
  </r>
  <r>
    <x v="0"/>
    <x v="1"/>
    <s v="SKYGUIDE"/>
    <x v="26"/>
    <n v="1493"/>
    <x v="1"/>
    <x v="1"/>
    <s v="LSZBAPP"/>
    <x v="196"/>
    <x v="197"/>
    <n v="15896"/>
  </r>
  <r>
    <x v="0"/>
    <x v="3"/>
    <s v="SKYGUIDE"/>
    <x v="26"/>
    <n v="1389"/>
    <x v="1"/>
    <x v="1"/>
    <s v="LSZBAPP"/>
    <x v="196"/>
    <x v="197"/>
    <n v="15767"/>
  </r>
  <r>
    <x v="0"/>
    <x v="2"/>
    <s v="SKYGUIDE"/>
    <x v="26"/>
    <n v="1562"/>
    <x v="1"/>
    <x v="1"/>
    <s v="LSZBAPP"/>
    <x v="196"/>
    <x v="197"/>
    <n v="17837"/>
  </r>
  <r>
    <x v="0"/>
    <x v="0"/>
    <s v="SKYGUIDE"/>
    <x v="26"/>
    <n v="1417"/>
    <x v="1"/>
    <x v="1"/>
    <s v="LSZBAPP"/>
    <x v="196"/>
    <x v="197"/>
    <n v="18156"/>
  </r>
  <r>
    <x v="1"/>
    <x v="3"/>
    <s v="SKYGUIDE"/>
    <x v="26"/>
    <n v="1693"/>
    <x v="1"/>
    <x v="1"/>
    <s v="LSZBAPP"/>
    <x v="196"/>
    <x v="197"/>
    <n v="19445"/>
  </r>
  <r>
    <x v="1"/>
    <x v="5"/>
    <s v="SKYGUIDE"/>
    <x v="26"/>
    <n v="2294"/>
    <x v="1"/>
    <x v="1"/>
    <s v="LSZBAPP"/>
    <x v="196"/>
    <x v="197"/>
    <n v="25391"/>
  </r>
  <r>
    <x v="1"/>
    <x v="2"/>
    <s v="SKYGUIDE"/>
    <x v="26"/>
    <n v="1956"/>
    <x v="1"/>
    <x v="1"/>
    <s v="LSZBAPP"/>
    <x v="196"/>
    <x v="197"/>
    <n v="17555"/>
  </r>
  <r>
    <x v="1"/>
    <x v="1"/>
    <s v="SKYGUIDE"/>
    <x v="26"/>
    <n v="1669"/>
    <x v="1"/>
    <x v="1"/>
    <s v="LSZBAPP"/>
    <x v="196"/>
    <x v="197"/>
    <n v="17179"/>
  </r>
  <r>
    <x v="1"/>
    <x v="4"/>
    <s v="SKYGUIDE"/>
    <x v="26"/>
    <n v="1901"/>
    <x v="1"/>
    <x v="1"/>
    <s v="LSZBAPP"/>
    <x v="196"/>
    <x v="197"/>
    <n v="21258"/>
  </r>
  <r>
    <x v="1"/>
    <x v="0"/>
    <s v="SKYGUIDE"/>
    <x v="26"/>
    <n v="1477"/>
    <x v="1"/>
    <x v="1"/>
    <s v="LSZBAPP"/>
    <x v="196"/>
    <x v="197"/>
    <n v="13117"/>
  </r>
  <r>
    <x v="1"/>
    <x v="7"/>
    <s v="SKYGUIDE"/>
    <x v="26"/>
    <n v="1061"/>
    <x v="1"/>
    <x v="1"/>
    <s v="LSZBAPP"/>
    <x v="196"/>
    <x v="197"/>
    <n v="16117"/>
  </r>
  <r>
    <x v="1"/>
    <x v="11"/>
    <s v="SKYGUIDE"/>
    <x v="26"/>
    <n v="1493"/>
    <x v="1"/>
    <x v="1"/>
    <s v="LSZBAPP"/>
    <x v="196"/>
    <x v="197"/>
    <n v="18592"/>
  </r>
  <r>
    <x v="1"/>
    <x v="10"/>
    <s v="SKYGUIDE"/>
    <x v="26"/>
    <n v="1217"/>
    <x v="1"/>
    <x v="1"/>
    <s v="LSZBAPP"/>
    <x v="196"/>
    <x v="197"/>
    <n v="15219"/>
  </r>
  <r>
    <x v="1"/>
    <x v="6"/>
    <s v="SKYGUIDE"/>
    <x v="26"/>
    <n v="1927"/>
    <x v="1"/>
    <x v="1"/>
    <s v="LSZBAPP"/>
    <x v="196"/>
    <x v="197"/>
    <n v="17573"/>
  </r>
  <r>
    <x v="1"/>
    <x v="9"/>
    <s v="SKYGUIDE"/>
    <x v="26"/>
    <n v="1587"/>
    <x v="1"/>
    <x v="1"/>
    <s v="LSZBAPP"/>
    <x v="196"/>
    <x v="197"/>
    <n v="17082"/>
  </r>
  <r>
    <x v="1"/>
    <x v="8"/>
    <s v="SKYGUIDE"/>
    <x v="26"/>
    <n v="1858"/>
    <x v="1"/>
    <x v="1"/>
    <s v="LSZBAPP"/>
    <x v="196"/>
    <x v="197"/>
    <n v="17865"/>
  </r>
  <r>
    <x v="0"/>
    <x v="1"/>
    <s v="SKYGUIDE"/>
    <x v="26"/>
    <n v="22810"/>
    <x v="1"/>
    <x v="1"/>
    <s v="LSZHAPP"/>
    <x v="197"/>
    <x v="198"/>
    <n v="219311"/>
  </r>
  <r>
    <x v="1"/>
    <x v="7"/>
    <s v="SKYGUIDE"/>
    <x v="26"/>
    <n v="21690"/>
    <x v="1"/>
    <x v="1"/>
    <s v="LSZHAPP"/>
    <x v="197"/>
    <x v="198"/>
    <n v="198130"/>
  </r>
  <r>
    <x v="0"/>
    <x v="3"/>
    <s v="SKYGUIDE"/>
    <x v="26"/>
    <n v="24296"/>
    <x v="1"/>
    <x v="1"/>
    <s v="LSZHAPP"/>
    <x v="197"/>
    <x v="198"/>
    <n v="224480"/>
  </r>
  <r>
    <x v="0"/>
    <x v="2"/>
    <s v="SKYGUIDE"/>
    <x v="26"/>
    <n v="20122"/>
    <x v="1"/>
    <x v="1"/>
    <s v="LSZHAPP"/>
    <x v="197"/>
    <x v="198"/>
    <n v="185238"/>
  </r>
  <r>
    <x v="0"/>
    <x v="0"/>
    <s v="SKYGUIDE"/>
    <x v="26"/>
    <n v="22047"/>
    <x v="1"/>
    <x v="1"/>
    <s v="LSZHAPP"/>
    <x v="197"/>
    <x v="198"/>
    <n v="201452"/>
  </r>
  <r>
    <x v="1"/>
    <x v="5"/>
    <s v="SKYGUIDE"/>
    <x v="26"/>
    <n v="25374"/>
    <x v="1"/>
    <x v="1"/>
    <s v="LSZHAPP"/>
    <x v="197"/>
    <x v="198"/>
    <n v="235138"/>
  </r>
  <r>
    <x v="1"/>
    <x v="4"/>
    <s v="SKYGUIDE"/>
    <x v="26"/>
    <n v="25048"/>
    <x v="1"/>
    <x v="1"/>
    <s v="LSZHAPP"/>
    <x v="197"/>
    <x v="198"/>
    <n v="228530"/>
  </r>
  <r>
    <x v="1"/>
    <x v="1"/>
    <s v="SKYGUIDE"/>
    <x v="26"/>
    <n v="22451"/>
    <x v="1"/>
    <x v="1"/>
    <s v="LSZHAPP"/>
    <x v="197"/>
    <x v="198"/>
    <n v="203713"/>
  </r>
  <r>
    <x v="1"/>
    <x v="0"/>
    <s v="SKYGUIDE"/>
    <x v="26"/>
    <n v="21360"/>
    <x v="1"/>
    <x v="1"/>
    <s v="LSZHAPP"/>
    <x v="197"/>
    <x v="198"/>
    <n v="194735"/>
  </r>
  <r>
    <x v="1"/>
    <x v="2"/>
    <s v="SKYGUIDE"/>
    <x v="26"/>
    <n v="19258"/>
    <x v="1"/>
    <x v="1"/>
    <s v="LSZHAPP"/>
    <x v="197"/>
    <x v="198"/>
    <n v="174419"/>
  </r>
  <r>
    <x v="1"/>
    <x v="3"/>
    <s v="SKYGUIDE"/>
    <x v="26"/>
    <n v="23824"/>
    <x v="1"/>
    <x v="1"/>
    <s v="LSZHAPP"/>
    <x v="197"/>
    <x v="198"/>
    <n v="218379"/>
  </r>
  <r>
    <x v="1"/>
    <x v="6"/>
    <s v="SKYGUIDE"/>
    <x v="26"/>
    <n v="26404"/>
    <x v="1"/>
    <x v="1"/>
    <s v="LSZHAPP"/>
    <x v="197"/>
    <x v="198"/>
    <n v="242481"/>
  </r>
  <r>
    <x v="1"/>
    <x v="10"/>
    <s v="SKYGUIDE"/>
    <x v="26"/>
    <n v="21704"/>
    <x v="1"/>
    <x v="1"/>
    <s v="LSZHAPP"/>
    <x v="197"/>
    <x v="198"/>
    <n v="200793"/>
  </r>
  <r>
    <x v="1"/>
    <x v="11"/>
    <s v="SKYGUIDE"/>
    <x v="26"/>
    <n v="25756"/>
    <x v="1"/>
    <x v="1"/>
    <s v="LSZHAPP"/>
    <x v="197"/>
    <x v="198"/>
    <n v="233947"/>
  </r>
  <r>
    <x v="1"/>
    <x v="8"/>
    <s v="SKYGUIDE"/>
    <x v="26"/>
    <n v="26061"/>
    <x v="1"/>
    <x v="1"/>
    <s v="LSZHAPP"/>
    <x v="197"/>
    <x v="198"/>
    <n v="242976"/>
  </r>
  <r>
    <x v="1"/>
    <x v="9"/>
    <s v="SKYGUIDE"/>
    <x v="26"/>
    <n v="25294"/>
    <x v="1"/>
    <x v="1"/>
    <s v="LSZHAPP"/>
    <x v="197"/>
    <x v="198"/>
    <n v="233806"/>
  </r>
  <r>
    <x v="0"/>
    <x v="1"/>
    <s v="SKYGUIDE"/>
    <x v="26"/>
    <n v="50"/>
    <x v="1"/>
    <x v="1"/>
    <s v="LSZLAPP"/>
    <x v="198"/>
    <x v="199"/>
    <n v="108"/>
  </r>
  <r>
    <x v="0"/>
    <x v="3"/>
    <s v="SKYGUIDE"/>
    <x v="26"/>
    <n v="52"/>
    <x v="1"/>
    <x v="1"/>
    <s v="LSZLAPP"/>
    <x v="198"/>
    <x v="199"/>
    <n v="161"/>
  </r>
  <r>
    <x v="0"/>
    <x v="2"/>
    <s v="SKYGUIDE"/>
    <x v="26"/>
    <n v="33"/>
    <x v="1"/>
    <x v="1"/>
    <s v="LSZLAPP"/>
    <x v="198"/>
    <x v="199"/>
    <n v="193"/>
  </r>
  <r>
    <x v="0"/>
    <x v="0"/>
    <s v="SKYGUIDE"/>
    <x v="26"/>
    <n v="27"/>
    <x v="1"/>
    <x v="1"/>
    <s v="LSZLAPP"/>
    <x v="198"/>
    <x v="199"/>
    <n v="124"/>
  </r>
  <r>
    <x v="1"/>
    <x v="2"/>
    <s v="SKYGUIDE"/>
    <x v="26"/>
    <n v="2"/>
    <x v="1"/>
    <x v="1"/>
    <s v="LSZLAPP"/>
    <x v="198"/>
    <x v="199"/>
    <n v="2"/>
  </r>
  <r>
    <x v="1"/>
    <x v="6"/>
    <s v="SKYGUIDE"/>
    <x v="26"/>
    <n v="60"/>
    <x v="1"/>
    <x v="1"/>
    <s v="LSZLAPP"/>
    <x v="198"/>
    <x v="199"/>
    <n v="173"/>
  </r>
  <r>
    <x v="1"/>
    <x v="4"/>
    <s v="SKYGUIDE"/>
    <x v="26"/>
    <n v="35"/>
    <x v="1"/>
    <x v="1"/>
    <s v="LSZLAPP"/>
    <x v="198"/>
    <x v="199"/>
    <n v="133"/>
  </r>
  <r>
    <x v="1"/>
    <x v="1"/>
    <s v="SKYGUIDE"/>
    <x v="26"/>
    <n v="5"/>
    <x v="1"/>
    <x v="1"/>
    <s v="LSZLAPP"/>
    <x v="198"/>
    <x v="199"/>
    <n v="6"/>
  </r>
  <r>
    <x v="1"/>
    <x v="3"/>
    <s v="SKYGUIDE"/>
    <x v="26"/>
    <n v="4"/>
    <x v="1"/>
    <x v="1"/>
    <s v="LSZLAPP"/>
    <x v="198"/>
    <x v="199"/>
    <n v="6"/>
  </r>
  <r>
    <x v="1"/>
    <x v="5"/>
    <s v="SKYGUIDE"/>
    <x v="26"/>
    <n v="45"/>
    <x v="1"/>
    <x v="1"/>
    <s v="LSZLAPP"/>
    <x v="198"/>
    <x v="199"/>
    <n v="159"/>
  </r>
  <r>
    <x v="1"/>
    <x v="0"/>
    <s v="SKYGUIDE"/>
    <x v="26"/>
    <n v="7"/>
    <x v="1"/>
    <x v="1"/>
    <s v="LSZLAPP"/>
    <x v="198"/>
    <x v="199"/>
    <n v="8"/>
  </r>
  <r>
    <x v="1"/>
    <x v="7"/>
    <s v="SKYGUIDE"/>
    <x v="26"/>
    <n v="19"/>
    <x v="1"/>
    <x v="1"/>
    <s v="LSZLAPP"/>
    <x v="198"/>
    <x v="199"/>
    <n v="43"/>
  </r>
  <r>
    <x v="1"/>
    <x v="10"/>
    <s v="SKYGUIDE"/>
    <x v="26"/>
    <n v="35"/>
    <x v="1"/>
    <x v="1"/>
    <s v="LSZLAPP"/>
    <x v="198"/>
    <x v="199"/>
    <n v="67"/>
  </r>
  <r>
    <x v="1"/>
    <x v="9"/>
    <s v="SKYGUIDE"/>
    <x v="26"/>
    <n v="68"/>
    <x v="1"/>
    <x v="1"/>
    <s v="LSZLAPP"/>
    <x v="198"/>
    <x v="199"/>
    <n v="241"/>
  </r>
  <r>
    <x v="1"/>
    <x v="11"/>
    <s v="SKYGUIDE"/>
    <x v="26"/>
    <n v="40"/>
    <x v="1"/>
    <x v="1"/>
    <s v="LSZLAPP"/>
    <x v="198"/>
    <x v="199"/>
    <n v="119"/>
  </r>
  <r>
    <x v="1"/>
    <x v="8"/>
    <s v="SKYGUIDE"/>
    <x v="26"/>
    <n v="60"/>
    <x v="1"/>
    <x v="1"/>
    <s v="LSZLAPP"/>
    <x v="198"/>
    <x v="199"/>
    <n v="172"/>
  </r>
  <r>
    <x v="0"/>
    <x v="0"/>
    <s v="DHMI"/>
    <x v="27"/>
    <n v="1404"/>
    <x v="1"/>
    <x v="1"/>
    <s v="LTAJAPP"/>
    <x v="199"/>
    <x v="200"/>
    <n v="6722"/>
  </r>
  <r>
    <x v="0"/>
    <x v="1"/>
    <s v="DHMI"/>
    <x v="27"/>
    <n v="1466"/>
    <x v="1"/>
    <x v="1"/>
    <s v="LTAJAPP"/>
    <x v="199"/>
    <x v="200"/>
    <n v="7410"/>
  </r>
  <r>
    <x v="1"/>
    <x v="7"/>
    <s v="DHMI"/>
    <x v="27"/>
    <n v="1350"/>
    <x v="1"/>
    <x v="1"/>
    <s v="LTAJAPP"/>
    <x v="199"/>
    <x v="200"/>
    <n v="6689"/>
  </r>
  <r>
    <x v="0"/>
    <x v="3"/>
    <s v="DHMI"/>
    <x v="27"/>
    <n v="1276"/>
    <x v="1"/>
    <x v="1"/>
    <s v="LTAJAPP"/>
    <x v="199"/>
    <x v="200"/>
    <n v="6324"/>
  </r>
  <r>
    <x v="0"/>
    <x v="2"/>
    <s v="DHMI"/>
    <x v="27"/>
    <n v="1317"/>
    <x v="1"/>
    <x v="1"/>
    <s v="LTAJAPP"/>
    <x v="199"/>
    <x v="200"/>
    <n v="6744"/>
  </r>
  <r>
    <x v="1"/>
    <x v="2"/>
    <s v="DHMI"/>
    <x v="27"/>
    <n v="1767"/>
    <x v="1"/>
    <x v="1"/>
    <s v="LTAJAPP"/>
    <x v="199"/>
    <x v="200"/>
    <n v="8976"/>
  </r>
  <r>
    <x v="1"/>
    <x v="0"/>
    <s v="DHMI"/>
    <x v="27"/>
    <n v="2024"/>
    <x v="1"/>
    <x v="1"/>
    <s v="LTAJAPP"/>
    <x v="199"/>
    <x v="200"/>
    <n v="12075"/>
  </r>
  <r>
    <x v="1"/>
    <x v="3"/>
    <s v="DHMI"/>
    <x v="27"/>
    <n v="1659"/>
    <x v="1"/>
    <x v="1"/>
    <s v="LTAJAPP"/>
    <x v="199"/>
    <x v="200"/>
    <n v="7615"/>
  </r>
  <r>
    <x v="1"/>
    <x v="6"/>
    <s v="DHMI"/>
    <x v="27"/>
    <n v="1567"/>
    <x v="1"/>
    <x v="1"/>
    <s v="LTAJAPP"/>
    <x v="199"/>
    <x v="200"/>
    <n v="7842"/>
  </r>
  <r>
    <x v="1"/>
    <x v="1"/>
    <s v="DHMI"/>
    <x v="27"/>
    <n v="1696"/>
    <x v="1"/>
    <x v="1"/>
    <s v="LTAJAPP"/>
    <x v="199"/>
    <x v="200"/>
    <n v="7237"/>
  </r>
  <r>
    <x v="1"/>
    <x v="4"/>
    <s v="DHMI"/>
    <x v="27"/>
    <n v="1770"/>
    <x v="1"/>
    <x v="1"/>
    <s v="LTAJAPP"/>
    <x v="199"/>
    <x v="200"/>
    <n v="9690"/>
  </r>
  <r>
    <x v="1"/>
    <x v="5"/>
    <s v="DHMI"/>
    <x v="27"/>
    <n v="1509"/>
    <x v="1"/>
    <x v="1"/>
    <s v="LTAJAPP"/>
    <x v="199"/>
    <x v="200"/>
    <n v="7980"/>
  </r>
  <r>
    <x v="1"/>
    <x v="8"/>
    <s v="DHMI"/>
    <x v="27"/>
    <n v="1595"/>
    <x v="1"/>
    <x v="1"/>
    <s v="LTAJAPP"/>
    <x v="199"/>
    <x v="200"/>
    <n v="8020"/>
  </r>
  <r>
    <x v="1"/>
    <x v="11"/>
    <s v="DHMI"/>
    <x v="27"/>
    <n v="1439"/>
    <x v="1"/>
    <x v="1"/>
    <s v="LTAJAPP"/>
    <x v="199"/>
    <x v="200"/>
    <n v="6984"/>
  </r>
  <r>
    <x v="1"/>
    <x v="9"/>
    <s v="DHMI"/>
    <x v="27"/>
    <n v="1478"/>
    <x v="1"/>
    <x v="1"/>
    <s v="LTAJAPP"/>
    <x v="199"/>
    <x v="200"/>
    <n v="7252"/>
  </r>
  <r>
    <x v="1"/>
    <x v="10"/>
    <s v="DHMI"/>
    <x v="27"/>
    <n v="1301"/>
    <x v="1"/>
    <x v="1"/>
    <s v="LTAJAPP"/>
    <x v="199"/>
    <x v="200"/>
    <n v="6137"/>
  </r>
  <r>
    <x v="0"/>
    <x v="1"/>
    <s v="DHMI"/>
    <x v="27"/>
    <n v="7729"/>
    <x v="1"/>
    <x v="1"/>
    <s v="LTAIAPP"/>
    <x v="200"/>
    <x v="201"/>
    <n v="103052"/>
  </r>
  <r>
    <x v="1"/>
    <x v="7"/>
    <s v="DHMI"/>
    <x v="27"/>
    <n v="8712"/>
    <x v="1"/>
    <x v="1"/>
    <s v="LTAIAPP"/>
    <x v="200"/>
    <x v="201"/>
    <n v="115665"/>
  </r>
  <r>
    <x v="0"/>
    <x v="2"/>
    <s v="DHMI"/>
    <x v="27"/>
    <n v="5753"/>
    <x v="1"/>
    <x v="1"/>
    <s v="LTAIAPP"/>
    <x v="200"/>
    <x v="201"/>
    <n v="76962"/>
  </r>
  <r>
    <x v="0"/>
    <x v="3"/>
    <s v="DHMI"/>
    <x v="27"/>
    <n v="14828"/>
    <x v="1"/>
    <x v="1"/>
    <s v="LTAIAPP"/>
    <x v="200"/>
    <x v="201"/>
    <n v="198199"/>
  </r>
  <r>
    <x v="0"/>
    <x v="0"/>
    <s v="DHMI"/>
    <x v="27"/>
    <n v="6721"/>
    <x v="1"/>
    <x v="1"/>
    <s v="LTAIAPP"/>
    <x v="200"/>
    <x v="201"/>
    <n v="91853"/>
  </r>
  <r>
    <x v="1"/>
    <x v="2"/>
    <s v="DHMI"/>
    <x v="27"/>
    <n v="5182"/>
    <x v="1"/>
    <x v="1"/>
    <s v="LTAIAPP"/>
    <x v="200"/>
    <x v="201"/>
    <n v="68565"/>
  </r>
  <r>
    <x v="1"/>
    <x v="1"/>
    <s v="DHMI"/>
    <x v="27"/>
    <n v="7760"/>
    <x v="1"/>
    <x v="1"/>
    <s v="LTAIAPP"/>
    <x v="200"/>
    <x v="201"/>
    <n v="102702"/>
  </r>
  <r>
    <x v="1"/>
    <x v="6"/>
    <s v="DHMI"/>
    <x v="27"/>
    <n v="28198"/>
    <x v="1"/>
    <x v="1"/>
    <s v="LTAIAPP"/>
    <x v="200"/>
    <x v="201"/>
    <n v="369664"/>
  </r>
  <r>
    <x v="1"/>
    <x v="4"/>
    <s v="DHMI"/>
    <x v="27"/>
    <n v="20884"/>
    <x v="1"/>
    <x v="1"/>
    <s v="LTAIAPP"/>
    <x v="200"/>
    <x v="201"/>
    <n v="278970"/>
  </r>
  <r>
    <x v="1"/>
    <x v="5"/>
    <s v="DHMI"/>
    <x v="27"/>
    <n v="25000"/>
    <x v="1"/>
    <x v="1"/>
    <s v="LTAIAPP"/>
    <x v="200"/>
    <x v="201"/>
    <n v="332230"/>
  </r>
  <r>
    <x v="1"/>
    <x v="3"/>
    <s v="DHMI"/>
    <x v="27"/>
    <n v="12578"/>
    <x v="1"/>
    <x v="1"/>
    <s v="LTAIAPP"/>
    <x v="200"/>
    <x v="201"/>
    <n v="166906"/>
  </r>
  <r>
    <x v="1"/>
    <x v="0"/>
    <s v="DHMI"/>
    <x v="27"/>
    <n v="5687"/>
    <x v="1"/>
    <x v="1"/>
    <s v="LTAIAPP"/>
    <x v="200"/>
    <x v="201"/>
    <n v="75286"/>
  </r>
  <r>
    <x v="1"/>
    <x v="10"/>
    <s v="DHMI"/>
    <x v="27"/>
    <n v="6741"/>
    <x v="1"/>
    <x v="1"/>
    <s v="LTAIAPP"/>
    <x v="200"/>
    <x v="201"/>
    <n v="89875"/>
  </r>
  <r>
    <x v="1"/>
    <x v="11"/>
    <s v="DHMI"/>
    <x v="27"/>
    <n v="21831"/>
    <x v="1"/>
    <x v="1"/>
    <s v="LTAIAPP"/>
    <x v="200"/>
    <x v="201"/>
    <n v="291184"/>
  </r>
  <r>
    <x v="1"/>
    <x v="8"/>
    <s v="DHMI"/>
    <x v="27"/>
    <n v="27844"/>
    <x v="1"/>
    <x v="1"/>
    <s v="LTAIAPP"/>
    <x v="200"/>
    <x v="201"/>
    <n v="366335"/>
  </r>
  <r>
    <x v="1"/>
    <x v="9"/>
    <s v="DHMI"/>
    <x v="27"/>
    <n v="25002"/>
    <x v="1"/>
    <x v="1"/>
    <s v="LTAIAPP"/>
    <x v="200"/>
    <x v="201"/>
    <n v="330727"/>
  </r>
  <r>
    <x v="0"/>
    <x v="0"/>
    <s v="DHMI"/>
    <x v="27"/>
    <n v="498"/>
    <x v="1"/>
    <x v="1"/>
    <s v="LTCAAPP"/>
    <x v="201"/>
    <x v="202"/>
    <n v="2447"/>
  </r>
  <r>
    <x v="0"/>
    <x v="1"/>
    <s v="DHMI"/>
    <x v="27"/>
    <n v="492"/>
    <x v="1"/>
    <x v="1"/>
    <s v="LTCAAPP"/>
    <x v="201"/>
    <x v="202"/>
    <n v="2364"/>
  </r>
  <r>
    <x v="1"/>
    <x v="7"/>
    <s v="DHMI"/>
    <x v="27"/>
    <n v="466"/>
    <x v="1"/>
    <x v="1"/>
    <s v="LTCAAPP"/>
    <x v="201"/>
    <x v="202"/>
    <n v="2436"/>
  </r>
  <r>
    <x v="0"/>
    <x v="3"/>
    <s v="DHMI"/>
    <x v="27"/>
    <n v="446"/>
    <x v="1"/>
    <x v="1"/>
    <s v="LTCAAPP"/>
    <x v="201"/>
    <x v="202"/>
    <n v="2108"/>
  </r>
  <r>
    <x v="0"/>
    <x v="2"/>
    <s v="DHMI"/>
    <x v="27"/>
    <n v="447"/>
    <x v="1"/>
    <x v="1"/>
    <s v="LTCAAPP"/>
    <x v="201"/>
    <x v="202"/>
    <n v="2149"/>
  </r>
  <r>
    <x v="1"/>
    <x v="1"/>
    <s v="DHMI"/>
    <x v="27"/>
    <n v="584"/>
    <x v="1"/>
    <x v="1"/>
    <s v="LTCAAPP"/>
    <x v="201"/>
    <x v="202"/>
    <n v="2733"/>
  </r>
  <r>
    <x v="1"/>
    <x v="5"/>
    <s v="DHMI"/>
    <x v="27"/>
    <n v="589"/>
    <x v="1"/>
    <x v="1"/>
    <s v="LTCAAPP"/>
    <x v="201"/>
    <x v="202"/>
    <n v="2645"/>
  </r>
  <r>
    <x v="1"/>
    <x v="0"/>
    <s v="DHMI"/>
    <x v="27"/>
    <n v="619"/>
    <x v="1"/>
    <x v="1"/>
    <s v="LTCAAPP"/>
    <x v="201"/>
    <x v="202"/>
    <n v="2900"/>
  </r>
  <r>
    <x v="1"/>
    <x v="4"/>
    <s v="DHMI"/>
    <x v="27"/>
    <n v="597"/>
    <x v="1"/>
    <x v="1"/>
    <s v="LTCAAPP"/>
    <x v="201"/>
    <x v="202"/>
    <n v="2746"/>
  </r>
  <r>
    <x v="1"/>
    <x v="2"/>
    <s v="DHMI"/>
    <x v="27"/>
    <n v="529"/>
    <x v="1"/>
    <x v="1"/>
    <s v="LTCAAPP"/>
    <x v="201"/>
    <x v="202"/>
    <n v="2504"/>
  </r>
  <r>
    <x v="1"/>
    <x v="3"/>
    <s v="DHMI"/>
    <x v="27"/>
    <n v="560"/>
    <x v="1"/>
    <x v="1"/>
    <s v="LTCAAPP"/>
    <x v="201"/>
    <x v="202"/>
    <n v="2580"/>
  </r>
  <r>
    <x v="1"/>
    <x v="6"/>
    <s v="DHMI"/>
    <x v="27"/>
    <n v="624"/>
    <x v="1"/>
    <x v="1"/>
    <s v="LTCAAPP"/>
    <x v="201"/>
    <x v="202"/>
    <n v="2767"/>
  </r>
  <r>
    <x v="1"/>
    <x v="9"/>
    <s v="DHMI"/>
    <x v="27"/>
    <n v="592"/>
    <x v="1"/>
    <x v="1"/>
    <s v="LTCAAPP"/>
    <x v="201"/>
    <x v="202"/>
    <n v="2694"/>
  </r>
  <r>
    <x v="1"/>
    <x v="11"/>
    <s v="DHMI"/>
    <x v="27"/>
    <n v="547"/>
    <x v="1"/>
    <x v="1"/>
    <s v="LTCAAPP"/>
    <x v="201"/>
    <x v="202"/>
    <n v="2485"/>
  </r>
  <r>
    <x v="1"/>
    <x v="10"/>
    <s v="DHMI"/>
    <x v="27"/>
    <n v="488"/>
    <x v="1"/>
    <x v="1"/>
    <s v="LTCAAPP"/>
    <x v="201"/>
    <x v="202"/>
    <n v="2371"/>
  </r>
  <r>
    <x v="1"/>
    <x v="8"/>
    <s v="DHMI"/>
    <x v="27"/>
    <n v="622"/>
    <x v="1"/>
    <x v="1"/>
    <s v="LTCAAPP"/>
    <x v="201"/>
    <x v="202"/>
    <n v="2746"/>
  </r>
  <r>
    <x v="0"/>
    <x v="1"/>
    <s v="DHMI"/>
    <x v="27"/>
    <n v="664"/>
    <x v="1"/>
    <x v="1"/>
    <s v="LTBSAPP"/>
    <x v="202"/>
    <x v="203"/>
    <n v="7200"/>
  </r>
  <r>
    <x v="1"/>
    <x v="7"/>
    <s v="DHMI"/>
    <x v="27"/>
    <n v="752"/>
    <x v="1"/>
    <x v="1"/>
    <s v="LTBSAPP"/>
    <x v="202"/>
    <x v="203"/>
    <n v="8165"/>
  </r>
  <r>
    <x v="0"/>
    <x v="0"/>
    <s v="DHMI"/>
    <x v="27"/>
    <n v="597"/>
    <x v="1"/>
    <x v="1"/>
    <s v="LTBSAPP"/>
    <x v="202"/>
    <x v="203"/>
    <n v="7072"/>
  </r>
  <r>
    <x v="0"/>
    <x v="3"/>
    <s v="DHMI"/>
    <x v="27"/>
    <n v="1774"/>
    <x v="1"/>
    <x v="1"/>
    <s v="LTBSAPP"/>
    <x v="202"/>
    <x v="203"/>
    <n v="18961"/>
  </r>
  <r>
    <x v="0"/>
    <x v="2"/>
    <s v="DHMI"/>
    <x v="27"/>
    <n v="542"/>
    <x v="1"/>
    <x v="1"/>
    <s v="LTBSAPP"/>
    <x v="202"/>
    <x v="203"/>
    <n v="6023"/>
  </r>
  <r>
    <x v="1"/>
    <x v="4"/>
    <s v="DHMI"/>
    <x v="27"/>
    <n v="3863"/>
    <x v="1"/>
    <x v="1"/>
    <s v="LTBSAPP"/>
    <x v="202"/>
    <x v="203"/>
    <n v="39843"/>
  </r>
  <r>
    <x v="1"/>
    <x v="0"/>
    <s v="DHMI"/>
    <x v="27"/>
    <n v="672"/>
    <x v="1"/>
    <x v="1"/>
    <s v="LTBSAPP"/>
    <x v="202"/>
    <x v="203"/>
    <n v="6907"/>
  </r>
  <r>
    <x v="1"/>
    <x v="1"/>
    <s v="DHMI"/>
    <x v="27"/>
    <n v="888"/>
    <x v="1"/>
    <x v="1"/>
    <s v="LTBSAPP"/>
    <x v="202"/>
    <x v="203"/>
    <n v="9322"/>
  </r>
  <r>
    <x v="1"/>
    <x v="3"/>
    <s v="DHMI"/>
    <x v="27"/>
    <n v="1875"/>
    <x v="1"/>
    <x v="1"/>
    <s v="LTBSAPP"/>
    <x v="202"/>
    <x v="203"/>
    <n v="18988"/>
  </r>
  <r>
    <x v="1"/>
    <x v="2"/>
    <s v="DHMI"/>
    <x v="27"/>
    <n v="667"/>
    <x v="1"/>
    <x v="1"/>
    <s v="LTBSAPP"/>
    <x v="202"/>
    <x v="203"/>
    <n v="7070"/>
  </r>
  <r>
    <x v="1"/>
    <x v="5"/>
    <s v="DHMI"/>
    <x v="27"/>
    <n v="5666"/>
    <x v="1"/>
    <x v="1"/>
    <s v="LTBSAPP"/>
    <x v="202"/>
    <x v="203"/>
    <n v="57601"/>
  </r>
  <r>
    <x v="1"/>
    <x v="9"/>
    <s v="DHMI"/>
    <x v="27"/>
    <n v="5446"/>
    <x v="1"/>
    <x v="1"/>
    <s v="LTBSAPP"/>
    <x v="202"/>
    <x v="203"/>
    <n v="55969"/>
  </r>
  <r>
    <x v="1"/>
    <x v="10"/>
    <s v="DHMI"/>
    <x v="27"/>
    <n v="552"/>
    <x v="1"/>
    <x v="1"/>
    <s v="LTBSAPP"/>
    <x v="202"/>
    <x v="203"/>
    <n v="6427"/>
  </r>
  <r>
    <x v="1"/>
    <x v="6"/>
    <s v="DHMI"/>
    <x v="27"/>
    <n v="6338"/>
    <x v="1"/>
    <x v="1"/>
    <s v="LTBSAPP"/>
    <x v="202"/>
    <x v="203"/>
    <n v="63231"/>
  </r>
  <r>
    <x v="1"/>
    <x v="11"/>
    <s v="DHMI"/>
    <x v="27"/>
    <n v="3755"/>
    <x v="1"/>
    <x v="1"/>
    <s v="LTBSAPP"/>
    <x v="202"/>
    <x v="203"/>
    <n v="39783"/>
  </r>
  <r>
    <x v="1"/>
    <x v="8"/>
    <s v="DHMI"/>
    <x v="27"/>
    <n v="6493"/>
    <x v="1"/>
    <x v="1"/>
    <s v="LTBSAPP"/>
    <x v="202"/>
    <x v="203"/>
    <n v="64273"/>
  </r>
  <r>
    <x v="0"/>
    <x v="1"/>
    <s v="DHMI"/>
    <x v="27"/>
    <n v="1804"/>
    <x v="1"/>
    <x v="1"/>
    <s v="LTCGAPP"/>
    <x v="203"/>
    <x v="204"/>
    <n v="15277"/>
  </r>
  <r>
    <x v="1"/>
    <x v="7"/>
    <s v="DHMI"/>
    <x v="27"/>
    <n v="1728"/>
    <x v="1"/>
    <x v="1"/>
    <s v="LTCGAPP"/>
    <x v="203"/>
    <x v="204"/>
    <n v="14750"/>
  </r>
  <r>
    <x v="0"/>
    <x v="0"/>
    <s v="DHMI"/>
    <x v="27"/>
    <n v="1879"/>
    <x v="1"/>
    <x v="1"/>
    <s v="LTCGAPP"/>
    <x v="203"/>
    <x v="204"/>
    <n v="16166"/>
  </r>
  <r>
    <x v="0"/>
    <x v="3"/>
    <s v="DHMI"/>
    <x v="27"/>
    <n v="1874"/>
    <x v="1"/>
    <x v="1"/>
    <s v="LTCGAPP"/>
    <x v="203"/>
    <x v="204"/>
    <n v="15412"/>
  </r>
  <r>
    <x v="0"/>
    <x v="2"/>
    <s v="DHMI"/>
    <x v="27"/>
    <n v="1710"/>
    <x v="1"/>
    <x v="1"/>
    <s v="LTCGAPP"/>
    <x v="203"/>
    <x v="204"/>
    <n v="14886"/>
  </r>
  <r>
    <x v="1"/>
    <x v="4"/>
    <s v="DHMI"/>
    <x v="27"/>
    <n v="2131"/>
    <x v="1"/>
    <x v="1"/>
    <s v="LTCGAPP"/>
    <x v="203"/>
    <x v="204"/>
    <n v="17379"/>
  </r>
  <r>
    <x v="1"/>
    <x v="5"/>
    <s v="DHMI"/>
    <x v="27"/>
    <n v="2615"/>
    <x v="1"/>
    <x v="1"/>
    <s v="LTCGAPP"/>
    <x v="203"/>
    <x v="204"/>
    <n v="22438"/>
  </r>
  <r>
    <x v="1"/>
    <x v="0"/>
    <s v="DHMI"/>
    <x v="27"/>
    <n v="2195"/>
    <x v="1"/>
    <x v="1"/>
    <s v="LTCGAPP"/>
    <x v="203"/>
    <x v="204"/>
    <n v="18419"/>
  </r>
  <r>
    <x v="1"/>
    <x v="3"/>
    <s v="DHMI"/>
    <x v="27"/>
    <n v="2376"/>
    <x v="1"/>
    <x v="1"/>
    <s v="LTCGAPP"/>
    <x v="203"/>
    <x v="204"/>
    <n v="19400"/>
  </r>
  <r>
    <x v="1"/>
    <x v="2"/>
    <s v="DHMI"/>
    <x v="27"/>
    <n v="1954"/>
    <x v="1"/>
    <x v="1"/>
    <s v="LTCGAPP"/>
    <x v="203"/>
    <x v="204"/>
    <n v="16045"/>
  </r>
  <r>
    <x v="1"/>
    <x v="1"/>
    <s v="DHMI"/>
    <x v="27"/>
    <n v="2232"/>
    <x v="1"/>
    <x v="1"/>
    <s v="LTCGAPP"/>
    <x v="203"/>
    <x v="204"/>
    <n v="19024"/>
  </r>
  <r>
    <x v="1"/>
    <x v="6"/>
    <s v="DHMI"/>
    <x v="27"/>
    <n v="2912"/>
    <x v="1"/>
    <x v="1"/>
    <s v="LTCGAPP"/>
    <x v="203"/>
    <x v="204"/>
    <n v="24820"/>
  </r>
  <r>
    <x v="1"/>
    <x v="10"/>
    <s v="DHMI"/>
    <x v="27"/>
    <n v="1805"/>
    <x v="1"/>
    <x v="1"/>
    <s v="LTCGAPP"/>
    <x v="203"/>
    <x v="204"/>
    <n v="15488"/>
  </r>
  <r>
    <x v="1"/>
    <x v="8"/>
    <s v="DHMI"/>
    <x v="27"/>
    <n v="3100"/>
    <x v="1"/>
    <x v="1"/>
    <s v="LTCGAPP"/>
    <x v="203"/>
    <x v="204"/>
    <n v="26481"/>
  </r>
  <r>
    <x v="1"/>
    <x v="9"/>
    <s v="DHMI"/>
    <x v="27"/>
    <n v="2532"/>
    <x v="1"/>
    <x v="1"/>
    <s v="LTCGAPP"/>
    <x v="203"/>
    <x v="204"/>
    <n v="21899"/>
  </r>
  <r>
    <x v="1"/>
    <x v="11"/>
    <s v="DHMI"/>
    <x v="27"/>
    <n v="2177"/>
    <x v="1"/>
    <x v="1"/>
    <s v="LTCGAPP"/>
    <x v="203"/>
    <x v="204"/>
    <n v="18462"/>
  </r>
  <r>
    <x v="1"/>
    <x v="7"/>
    <s v="DHMI"/>
    <x v="27"/>
    <n v="576"/>
    <x v="1"/>
    <x v="1"/>
    <s v="LTCEAPP"/>
    <x v="204"/>
    <x v="205"/>
    <n v="4221"/>
  </r>
  <r>
    <x v="0"/>
    <x v="1"/>
    <s v="DHMI"/>
    <x v="27"/>
    <n v="636"/>
    <x v="1"/>
    <x v="1"/>
    <s v="LTCEAPP"/>
    <x v="204"/>
    <x v="205"/>
    <n v="4756"/>
  </r>
  <r>
    <x v="0"/>
    <x v="0"/>
    <s v="DHMI"/>
    <x v="27"/>
    <n v="663"/>
    <x v="1"/>
    <x v="1"/>
    <s v="LTCEAPP"/>
    <x v="204"/>
    <x v="205"/>
    <n v="4923"/>
  </r>
  <r>
    <x v="0"/>
    <x v="2"/>
    <s v="DHMI"/>
    <x v="27"/>
    <n v="599"/>
    <x v="1"/>
    <x v="1"/>
    <s v="LTCEAPP"/>
    <x v="204"/>
    <x v="205"/>
    <n v="4527"/>
  </r>
  <r>
    <x v="0"/>
    <x v="3"/>
    <s v="DHMI"/>
    <x v="27"/>
    <n v="539"/>
    <x v="1"/>
    <x v="1"/>
    <s v="LTCEAPP"/>
    <x v="204"/>
    <x v="205"/>
    <n v="4027"/>
  </r>
  <r>
    <x v="1"/>
    <x v="0"/>
    <s v="DHMI"/>
    <x v="27"/>
    <n v="911"/>
    <x v="1"/>
    <x v="1"/>
    <s v="LTCEAPP"/>
    <x v="204"/>
    <x v="205"/>
    <n v="6898"/>
  </r>
  <r>
    <x v="1"/>
    <x v="2"/>
    <s v="DHMI"/>
    <x v="27"/>
    <n v="786"/>
    <x v="1"/>
    <x v="1"/>
    <s v="LTCEAPP"/>
    <x v="204"/>
    <x v="205"/>
    <n v="5765"/>
  </r>
  <r>
    <x v="1"/>
    <x v="6"/>
    <s v="DHMI"/>
    <x v="27"/>
    <n v="714"/>
    <x v="1"/>
    <x v="1"/>
    <s v="LTCEAPP"/>
    <x v="204"/>
    <x v="205"/>
    <n v="5335"/>
  </r>
  <r>
    <x v="1"/>
    <x v="4"/>
    <s v="DHMI"/>
    <x v="27"/>
    <n v="742"/>
    <x v="1"/>
    <x v="1"/>
    <s v="LTCEAPP"/>
    <x v="204"/>
    <x v="205"/>
    <n v="5535"/>
  </r>
  <r>
    <x v="1"/>
    <x v="3"/>
    <s v="DHMI"/>
    <x v="27"/>
    <n v="777"/>
    <x v="1"/>
    <x v="1"/>
    <s v="LTCEAPP"/>
    <x v="204"/>
    <x v="205"/>
    <n v="5708"/>
  </r>
  <r>
    <x v="1"/>
    <x v="1"/>
    <s v="DHMI"/>
    <x v="27"/>
    <n v="919"/>
    <x v="1"/>
    <x v="1"/>
    <s v="LTCEAPP"/>
    <x v="204"/>
    <x v="205"/>
    <n v="6851"/>
  </r>
  <r>
    <x v="1"/>
    <x v="5"/>
    <s v="DHMI"/>
    <x v="27"/>
    <n v="787"/>
    <x v="1"/>
    <x v="1"/>
    <s v="LTCEAPP"/>
    <x v="204"/>
    <x v="205"/>
    <n v="5747"/>
  </r>
  <r>
    <x v="1"/>
    <x v="11"/>
    <s v="DHMI"/>
    <x v="27"/>
    <n v="640"/>
    <x v="1"/>
    <x v="1"/>
    <s v="LTCEAPP"/>
    <x v="204"/>
    <x v="205"/>
    <n v="4701"/>
  </r>
  <r>
    <x v="1"/>
    <x v="10"/>
    <s v="DHMI"/>
    <x v="27"/>
    <n v="616"/>
    <x v="1"/>
    <x v="1"/>
    <s v="LTCEAPP"/>
    <x v="204"/>
    <x v="205"/>
    <n v="4637"/>
  </r>
  <r>
    <x v="1"/>
    <x v="9"/>
    <s v="DHMI"/>
    <x v="27"/>
    <n v="696"/>
    <x v="1"/>
    <x v="1"/>
    <s v="LTCEAPP"/>
    <x v="204"/>
    <x v="205"/>
    <n v="5156"/>
  </r>
  <r>
    <x v="1"/>
    <x v="8"/>
    <s v="DHMI"/>
    <x v="27"/>
    <n v="699"/>
    <x v="1"/>
    <x v="1"/>
    <s v="LTCEAPP"/>
    <x v="204"/>
    <x v="205"/>
    <n v="5131"/>
  </r>
  <r>
    <x v="0"/>
    <x v="1"/>
    <s v="DHMI"/>
    <x v="27"/>
    <n v="330"/>
    <x v="1"/>
    <x v="1"/>
    <s v="LTCFAPP"/>
    <x v="205"/>
    <x v="206"/>
    <n v="1150"/>
  </r>
  <r>
    <x v="1"/>
    <x v="7"/>
    <s v="DHMI"/>
    <x v="27"/>
    <n v="306"/>
    <x v="1"/>
    <x v="1"/>
    <s v="LTCFAPP"/>
    <x v="205"/>
    <x v="206"/>
    <n v="1071"/>
  </r>
  <r>
    <x v="0"/>
    <x v="2"/>
    <s v="DHMI"/>
    <x v="27"/>
    <n v="331"/>
    <x v="1"/>
    <x v="1"/>
    <s v="LTCFAPP"/>
    <x v="205"/>
    <x v="206"/>
    <n v="1196"/>
  </r>
  <r>
    <x v="0"/>
    <x v="0"/>
    <s v="DHMI"/>
    <x v="27"/>
    <n v="349"/>
    <x v="1"/>
    <x v="1"/>
    <s v="LTCFAPP"/>
    <x v="205"/>
    <x v="206"/>
    <n v="1250"/>
  </r>
  <r>
    <x v="0"/>
    <x v="3"/>
    <s v="DHMI"/>
    <x v="27"/>
    <n v="253"/>
    <x v="1"/>
    <x v="1"/>
    <s v="LTCFAPP"/>
    <x v="205"/>
    <x v="206"/>
    <n v="873"/>
  </r>
  <r>
    <x v="1"/>
    <x v="0"/>
    <s v="DHMI"/>
    <x v="27"/>
    <n v="366"/>
    <x v="1"/>
    <x v="1"/>
    <s v="LTCFAPP"/>
    <x v="205"/>
    <x v="206"/>
    <n v="1622"/>
  </r>
  <r>
    <x v="1"/>
    <x v="1"/>
    <s v="DHMI"/>
    <x v="27"/>
    <n v="351"/>
    <x v="1"/>
    <x v="1"/>
    <s v="LTCFAPP"/>
    <x v="205"/>
    <x v="206"/>
    <n v="1570"/>
  </r>
  <r>
    <x v="1"/>
    <x v="3"/>
    <s v="DHMI"/>
    <x v="27"/>
    <n v="312"/>
    <x v="1"/>
    <x v="1"/>
    <s v="LTCFAPP"/>
    <x v="205"/>
    <x v="206"/>
    <n v="1396"/>
  </r>
  <r>
    <x v="1"/>
    <x v="2"/>
    <s v="DHMI"/>
    <x v="27"/>
    <n v="330"/>
    <x v="1"/>
    <x v="1"/>
    <s v="LTCFAPP"/>
    <x v="205"/>
    <x v="206"/>
    <n v="1484"/>
  </r>
  <r>
    <x v="1"/>
    <x v="5"/>
    <s v="DHMI"/>
    <x v="27"/>
    <n v="318"/>
    <x v="1"/>
    <x v="1"/>
    <s v="LTCFAPP"/>
    <x v="205"/>
    <x v="206"/>
    <n v="1094"/>
  </r>
  <r>
    <x v="1"/>
    <x v="4"/>
    <s v="DHMI"/>
    <x v="27"/>
    <n v="322"/>
    <x v="1"/>
    <x v="1"/>
    <s v="LTCFAPP"/>
    <x v="205"/>
    <x v="206"/>
    <n v="1378"/>
  </r>
  <r>
    <x v="1"/>
    <x v="10"/>
    <s v="DHMI"/>
    <x v="27"/>
    <n v="301"/>
    <x v="1"/>
    <x v="1"/>
    <s v="LTCFAPP"/>
    <x v="205"/>
    <x v="206"/>
    <n v="1039"/>
  </r>
  <r>
    <x v="1"/>
    <x v="8"/>
    <s v="DHMI"/>
    <x v="27"/>
    <n v="300"/>
    <x v="1"/>
    <x v="1"/>
    <s v="LTCFAPP"/>
    <x v="205"/>
    <x v="206"/>
    <n v="990"/>
  </r>
  <r>
    <x v="1"/>
    <x v="9"/>
    <s v="DHMI"/>
    <x v="27"/>
    <n v="291"/>
    <x v="1"/>
    <x v="1"/>
    <s v="LTCFAPP"/>
    <x v="205"/>
    <x v="206"/>
    <n v="992"/>
  </r>
  <r>
    <x v="1"/>
    <x v="11"/>
    <s v="DHMI"/>
    <x v="27"/>
    <n v="307"/>
    <x v="1"/>
    <x v="1"/>
    <s v="LTCFAPP"/>
    <x v="205"/>
    <x v="206"/>
    <n v="1059"/>
  </r>
  <r>
    <x v="1"/>
    <x v="6"/>
    <s v="DHMI"/>
    <x v="27"/>
    <n v="310"/>
    <x v="1"/>
    <x v="1"/>
    <s v="LTCFAPP"/>
    <x v="205"/>
    <x v="206"/>
    <n v="1022"/>
  </r>
  <r>
    <x v="0"/>
    <x v="0"/>
    <s v="DHMI"/>
    <x v="27"/>
    <n v="774"/>
    <x v="1"/>
    <x v="1"/>
    <s v="LTCIAPP"/>
    <x v="206"/>
    <x v="207"/>
    <n v="5048"/>
  </r>
  <r>
    <x v="0"/>
    <x v="1"/>
    <s v="DHMI"/>
    <x v="27"/>
    <n v="939"/>
    <x v="1"/>
    <x v="1"/>
    <s v="LTCNAPP"/>
    <x v="207"/>
    <x v="208"/>
    <n v="2651"/>
  </r>
  <r>
    <x v="0"/>
    <x v="0"/>
    <s v="DHMI"/>
    <x v="27"/>
    <n v="1039"/>
    <x v="1"/>
    <x v="1"/>
    <s v="LTCNAPP"/>
    <x v="207"/>
    <x v="208"/>
    <n v="3051"/>
  </r>
  <r>
    <x v="0"/>
    <x v="2"/>
    <s v="DHMI"/>
    <x v="27"/>
    <n v="910"/>
    <x v="1"/>
    <x v="1"/>
    <s v="LTCNAPP"/>
    <x v="207"/>
    <x v="208"/>
    <n v="2562"/>
  </r>
  <r>
    <x v="0"/>
    <x v="3"/>
    <s v="DHMI"/>
    <x v="27"/>
    <n v="820"/>
    <x v="1"/>
    <x v="1"/>
    <s v="LTCNAPP"/>
    <x v="207"/>
    <x v="208"/>
    <n v="2218"/>
  </r>
  <r>
    <x v="1"/>
    <x v="4"/>
    <s v="DHMI"/>
    <x v="27"/>
    <n v="1018"/>
    <x v="1"/>
    <x v="1"/>
    <s v="LTCNAPP"/>
    <x v="207"/>
    <x v="208"/>
    <n v="3223"/>
  </r>
  <r>
    <x v="1"/>
    <x v="6"/>
    <s v="DHMI"/>
    <x v="27"/>
    <n v="915"/>
    <x v="1"/>
    <x v="1"/>
    <s v="LTCNAPP"/>
    <x v="207"/>
    <x v="208"/>
    <n v="2837"/>
  </r>
  <r>
    <x v="1"/>
    <x v="0"/>
    <s v="DHMI"/>
    <x v="27"/>
    <n v="1023"/>
    <x v="1"/>
    <x v="1"/>
    <s v="LTCNAPP"/>
    <x v="207"/>
    <x v="208"/>
    <n v="3313"/>
  </r>
  <r>
    <x v="1"/>
    <x v="1"/>
    <s v="DHMI"/>
    <x v="27"/>
    <n v="1150"/>
    <x v="1"/>
    <x v="1"/>
    <s v="LTCNAPP"/>
    <x v="207"/>
    <x v="208"/>
    <n v="3445"/>
  </r>
  <r>
    <x v="1"/>
    <x v="5"/>
    <s v="DHMI"/>
    <x v="27"/>
    <n v="995"/>
    <x v="1"/>
    <x v="1"/>
    <s v="LTCNAPP"/>
    <x v="207"/>
    <x v="208"/>
    <n v="2938"/>
  </r>
  <r>
    <x v="1"/>
    <x v="3"/>
    <s v="DHMI"/>
    <x v="27"/>
    <n v="1118"/>
    <x v="1"/>
    <x v="1"/>
    <s v="LTCNAPP"/>
    <x v="207"/>
    <x v="208"/>
    <n v="3425"/>
  </r>
  <r>
    <x v="1"/>
    <x v="2"/>
    <s v="DHMI"/>
    <x v="27"/>
    <n v="1004"/>
    <x v="1"/>
    <x v="1"/>
    <s v="LTCNAPP"/>
    <x v="207"/>
    <x v="208"/>
    <n v="3075"/>
  </r>
  <r>
    <x v="1"/>
    <x v="7"/>
    <s v="DHMI"/>
    <x v="27"/>
    <n v="975"/>
    <x v="1"/>
    <x v="1"/>
    <s v="LTCNAPP"/>
    <x v="207"/>
    <x v="208"/>
    <n v="2948"/>
  </r>
  <r>
    <x v="1"/>
    <x v="11"/>
    <s v="DHMI"/>
    <x v="27"/>
    <n v="1089"/>
    <x v="1"/>
    <x v="1"/>
    <s v="LTCNAPP"/>
    <x v="207"/>
    <x v="208"/>
    <n v="3447"/>
  </r>
  <r>
    <x v="1"/>
    <x v="10"/>
    <s v="DHMI"/>
    <x v="27"/>
    <n v="920"/>
    <x v="1"/>
    <x v="1"/>
    <s v="LTCNAPP"/>
    <x v="207"/>
    <x v="208"/>
    <n v="3033"/>
  </r>
  <r>
    <x v="1"/>
    <x v="8"/>
    <s v="DHMI"/>
    <x v="27"/>
    <n v="988"/>
    <x v="1"/>
    <x v="1"/>
    <s v="LTCNAPP"/>
    <x v="207"/>
    <x v="208"/>
    <n v="3036"/>
  </r>
  <r>
    <x v="1"/>
    <x v="9"/>
    <s v="DHMI"/>
    <x v="27"/>
    <n v="1042"/>
    <x v="1"/>
    <x v="1"/>
    <s v="LTCNAPP"/>
    <x v="207"/>
    <x v="208"/>
    <n v="3237"/>
  </r>
  <r>
    <x v="0"/>
    <x v="1"/>
    <s v="DHMI"/>
    <x v="27"/>
    <n v="865"/>
    <x v="1"/>
    <x v="1"/>
    <s v="LTCIAPP"/>
    <x v="206"/>
    <x v="207"/>
    <n v="5576"/>
  </r>
  <r>
    <x v="0"/>
    <x v="2"/>
    <s v="DHMI"/>
    <x v="27"/>
    <n v="718"/>
    <x v="1"/>
    <x v="1"/>
    <s v="LTCIAPP"/>
    <x v="206"/>
    <x v="207"/>
    <n v="4660"/>
  </r>
  <r>
    <x v="0"/>
    <x v="3"/>
    <s v="DHMI"/>
    <x v="27"/>
    <n v="772"/>
    <x v="1"/>
    <x v="1"/>
    <s v="LTCIAPP"/>
    <x v="206"/>
    <x v="207"/>
    <n v="4949"/>
  </r>
  <r>
    <x v="1"/>
    <x v="1"/>
    <s v="DHMI"/>
    <x v="27"/>
    <n v="1017"/>
    <x v="1"/>
    <x v="1"/>
    <s v="LTCIAPP"/>
    <x v="206"/>
    <x v="207"/>
    <n v="6497"/>
  </r>
  <r>
    <x v="1"/>
    <x v="4"/>
    <s v="DHMI"/>
    <x v="27"/>
    <n v="779"/>
    <x v="1"/>
    <x v="1"/>
    <s v="LTCIAPP"/>
    <x v="206"/>
    <x v="207"/>
    <n v="5072"/>
  </r>
  <r>
    <x v="1"/>
    <x v="5"/>
    <s v="DHMI"/>
    <x v="27"/>
    <n v="816"/>
    <x v="1"/>
    <x v="1"/>
    <s v="LTCIAPP"/>
    <x v="206"/>
    <x v="207"/>
    <n v="5198"/>
  </r>
  <r>
    <x v="1"/>
    <x v="0"/>
    <s v="DHMI"/>
    <x v="27"/>
    <n v="1014"/>
    <x v="1"/>
    <x v="1"/>
    <s v="LTCIAPP"/>
    <x v="206"/>
    <x v="207"/>
    <n v="6513"/>
  </r>
  <r>
    <x v="1"/>
    <x v="2"/>
    <s v="DHMI"/>
    <x v="27"/>
    <n v="891"/>
    <x v="1"/>
    <x v="1"/>
    <s v="LTCIAPP"/>
    <x v="206"/>
    <x v="207"/>
    <n v="5609"/>
  </r>
  <r>
    <x v="1"/>
    <x v="6"/>
    <s v="DHMI"/>
    <x v="27"/>
    <n v="767"/>
    <x v="1"/>
    <x v="1"/>
    <s v="LTCIAPP"/>
    <x v="206"/>
    <x v="207"/>
    <n v="4877"/>
  </r>
  <r>
    <x v="1"/>
    <x v="3"/>
    <s v="DHMI"/>
    <x v="27"/>
    <n v="827"/>
    <x v="1"/>
    <x v="1"/>
    <s v="LTCIAPP"/>
    <x v="206"/>
    <x v="207"/>
    <n v="5336"/>
  </r>
  <r>
    <x v="1"/>
    <x v="7"/>
    <s v="DHMI"/>
    <x v="27"/>
    <n v="773"/>
    <x v="1"/>
    <x v="1"/>
    <s v="LTCIAPP"/>
    <x v="206"/>
    <x v="207"/>
    <n v="4964"/>
  </r>
  <r>
    <x v="1"/>
    <x v="10"/>
    <s v="DHMI"/>
    <x v="27"/>
    <n v="751"/>
    <x v="1"/>
    <x v="1"/>
    <s v="LTCIAPP"/>
    <x v="206"/>
    <x v="207"/>
    <n v="4770"/>
  </r>
  <r>
    <x v="1"/>
    <x v="8"/>
    <s v="DHMI"/>
    <x v="27"/>
    <n v="789"/>
    <x v="1"/>
    <x v="1"/>
    <s v="LTCIAPP"/>
    <x v="206"/>
    <x v="207"/>
    <n v="4998"/>
  </r>
  <r>
    <x v="1"/>
    <x v="11"/>
    <s v="DHMI"/>
    <x v="27"/>
    <n v="799"/>
    <x v="1"/>
    <x v="1"/>
    <s v="LTCIAPP"/>
    <x v="206"/>
    <x v="207"/>
    <n v="5070"/>
  </r>
  <r>
    <x v="1"/>
    <x v="9"/>
    <s v="DHMI"/>
    <x v="27"/>
    <n v="770"/>
    <x v="1"/>
    <x v="1"/>
    <s v="LTCIAPP"/>
    <x v="206"/>
    <x v="207"/>
    <n v="4818"/>
  </r>
  <r>
    <x v="0"/>
    <x v="1"/>
    <s v="DHMI"/>
    <x v="27"/>
    <n v="245"/>
    <x v="1"/>
    <x v="1"/>
    <s v="LTCKAPP"/>
    <x v="208"/>
    <x v="209"/>
    <n v="1179"/>
  </r>
  <r>
    <x v="1"/>
    <x v="7"/>
    <s v="DHMI"/>
    <x v="27"/>
    <n v="276"/>
    <x v="1"/>
    <x v="1"/>
    <s v="LTCKAPP"/>
    <x v="208"/>
    <x v="209"/>
    <n v="1263"/>
  </r>
  <r>
    <x v="0"/>
    <x v="2"/>
    <s v="DHMI"/>
    <x v="27"/>
    <n v="201"/>
    <x v="1"/>
    <x v="1"/>
    <s v="LTCKAPP"/>
    <x v="208"/>
    <x v="209"/>
    <n v="974"/>
  </r>
  <r>
    <x v="0"/>
    <x v="0"/>
    <s v="DHMI"/>
    <x v="27"/>
    <n v="220"/>
    <x v="1"/>
    <x v="1"/>
    <s v="LTCKAPP"/>
    <x v="208"/>
    <x v="209"/>
    <n v="1071"/>
  </r>
  <r>
    <x v="0"/>
    <x v="3"/>
    <s v="DHMI"/>
    <x v="27"/>
    <n v="205"/>
    <x v="1"/>
    <x v="1"/>
    <s v="LTCKAPP"/>
    <x v="208"/>
    <x v="209"/>
    <n v="930"/>
  </r>
  <r>
    <x v="1"/>
    <x v="3"/>
    <s v="DHMI"/>
    <x v="27"/>
    <n v="233"/>
    <x v="1"/>
    <x v="1"/>
    <s v="LTCKAPP"/>
    <x v="208"/>
    <x v="209"/>
    <n v="1094"/>
  </r>
  <r>
    <x v="1"/>
    <x v="0"/>
    <s v="DHMI"/>
    <x v="27"/>
    <n v="311"/>
    <x v="1"/>
    <x v="1"/>
    <s v="LTCKAPP"/>
    <x v="208"/>
    <x v="209"/>
    <n v="1445"/>
  </r>
  <r>
    <x v="1"/>
    <x v="4"/>
    <s v="DHMI"/>
    <x v="27"/>
    <n v="235"/>
    <x v="1"/>
    <x v="1"/>
    <s v="LTCKAPP"/>
    <x v="208"/>
    <x v="209"/>
    <n v="1084"/>
  </r>
  <r>
    <x v="1"/>
    <x v="6"/>
    <s v="DHMI"/>
    <x v="27"/>
    <n v="231"/>
    <x v="1"/>
    <x v="1"/>
    <s v="LTCKAPP"/>
    <x v="208"/>
    <x v="209"/>
    <n v="1049"/>
  </r>
  <r>
    <x v="1"/>
    <x v="5"/>
    <s v="DHMI"/>
    <x v="27"/>
    <n v="225"/>
    <x v="1"/>
    <x v="1"/>
    <s v="LTCKAPP"/>
    <x v="208"/>
    <x v="209"/>
    <n v="1057"/>
  </r>
  <r>
    <x v="1"/>
    <x v="1"/>
    <s v="DHMI"/>
    <x v="27"/>
    <n v="291"/>
    <x v="1"/>
    <x v="1"/>
    <s v="LTCKAPP"/>
    <x v="208"/>
    <x v="209"/>
    <n v="1362"/>
  </r>
  <r>
    <x v="1"/>
    <x v="2"/>
    <s v="DHMI"/>
    <x v="27"/>
    <n v="293"/>
    <x v="1"/>
    <x v="1"/>
    <s v="LTCKAPP"/>
    <x v="208"/>
    <x v="209"/>
    <n v="1402"/>
  </r>
  <r>
    <x v="1"/>
    <x v="10"/>
    <s v="DHMI"/>
    <x v="27"/>
    <n v="265"/>
    <x v="1"/>
    <x v="1"/>
    <s v="LTCKAPP"/>
    <x v="208"/>
    <x v="209"/>
    <n v="1229"/>
  </r>
  <r>
    <x v="1"/>
    <x v="11"/>
    <s v="DHMI"/>
    <x v="27"/>
    <n v="226"/>
    <x v="1"/>
    <x v="1"/>
    <s v="LTCKAPP"/>
    <x v="208"/>
    <x v="209"/>
    <n v="1061"/>
  </r>
  <r>
    <x v="1"/>
    <x v="9"/>
    <s v="DHMI"/>
    <x v="27"/>
    <n v="224"/>
    <x v="1"/>
    <x v="1"/>
    <s v="LTCKAPP"/>
    <x v="208"/>
    <x v="209"/>
    <n v="1033"/>
  </r>
  <r>
    <x v="1"/>
    <x v="8"/>
    <s v="DHMI"/>
    <x v="27"/>
    <n v="251"/>
    <x v="1"/>
    <x v="1"/>
    <s v="LTCKAPP"/>
    <x v="208"/>
    <x v="209"/>
    <n v="1127"/>
  </r>
  <r>
    <x v="0"/>
    <x v="1"/>
    <s v="DHMI"/>
    <x v="27"/>
    <n v="1288"/>
    <x v="1"/>
    <x v="1"/>
    <s v="LTFHAPP"/>
    <x v="209"/>
    <x v="210"/>
    <n v="8870"/>
  </r>
  <r>
    <x v="1"/>
    <x v="7"/>
    <s v="DHMI"/>
    <x v="27"/>
    <n v="1169"/>
    <x v="1"/>
    <x v="1"/>
    <s v="LTFHAPP"/>
    <x v="209"/>
    <x v="210"/>
    <n v="9821"/>
  </r>
  <r>
    <x v="0"/>
    <x v="2"/>
    <s v="DHMI"/>
    <x v="27"/>
    <n v="1092"/>
    <x v="1"/>
    <x v="1"/>
    <s v="LTFHAPP"/>
    <x v="209"/>
    <x v="210"/>
    <n v="8571"/>
  </r>
  <r>
    <x v="0"/>
    <x v="3"/>
    <s v="DHMI"/>
    <x v="27"/>
    <n v="1018"/>
    <x v="1"/>
    <x v="1"/>
    <s v="LTFHAPP"/>
    <x v="209"/>
    <x v="210"/>
    <n v="8413"/>
  </r>
  <r>
    <x v="0"/>
    <x v="0"/>
    <s v="DHMI"/>
    <x v="27"/>
    <n v="1246"/>
    <x v="1"/>
    <x v="1"/>
    <s v="LTFHAPP"/>
    <x v="209"/>
    <x v="210"/>
    <n v="8712"/>
  </r>
  <r>
    <x v="1"/>
    <x v="4"/>
    <s v="DHMI"/>
    <x v="27"/>
    <n v="1339"/>
    <x v="1"/>
    <x v="1"/>
    <s v="LTFHAPP"/>
    <x v="209"/>
    <x v="210"/>
    <n v="11398"/>
  </r>
  <r>
    <x v="1"/>
    <x v="3"/>
    <s v="DHMI"/>
    <x v="27"/>
    <n v="1374"/>
    <x v="1"/>
    <x v="1"/>
    <s v="LTFHAPP"/>
    <x v="209"/>
    <x v="210"/>
    <n v="10161"/>
  </r>
  <r>
    <x v="1"/>
    <x v="1"/>
    <s v="DHMI"/>
    <x v="27"/>
    <n v="1456"/>
    <x v="1"/>
    <x v="1"/>
    <s v="LTFHAPP"/>
    <x v="209"/>
    <x v="210"/>
    <n v="11283"/>
  </r>
  <r>
    <x v="1"/>
    <x v="5"/>
    <s v="DHMI"/>
    <x v="27"/>
    <n v="1413"/>
    <x v="1"/>
    <x v="1"/>
    <s v="LTFHAPP"/>
    <x v="209"/>
    <x v="210"/>
    <n v="12665"/>
  </r>
  <r>
    <x v="1"/>
    <x v="0"/>
    <s v="DHMI"/>
    <x v="27"/>
    <n v="1408"/>
    <x v="1"/>
    <x v="1"/>
    <s v="LTFHAPP"/>
    <x v="209"/>
    <x v="210"/>
    <n v="10422"/>
  </r>
  <r>
    <x v="1"/>
    <x v="2"/>
    <s v="DHMI"/>
    <x v="27"/>
    <n v="1273"/>
    <x v="1"/>
    <x v="1"/>
    <s v="LTFHAPP"/>
    <x v="209"/>
    <x v="210"/>
    <n v="10053"/>
  </r>
  <r>
    <x v="1"/>
    <x v="6"/>
    <s v="DHMI"/>
    <x v="27"/>
    <n v="1549"/>
    <x v="1"/>
    <x v="1"/>
    <s v="LTFHAPP"/>
    <x v="209"/>
    <x v="210"/>
    <n v="13194"/>
  </r>
  <r>
    <x v="1"/>
    <x v="8"/>
    <s v="DHMI"/>
    <x v="27"/>
    <n v="1587"/>
    <x v="1"/>
    <x v="1"/>
    <s v="LTFHAPP"/>
    <x v="209"/>
    <x v="210"/>
    <n v="13333"/>
  </r>
  <r>
    <x v="1"/>
    <x v="10"/>
    <s v="DHMI"/>
    <x v="27"/>
    <n v="1236"/>
    <x v="1"/>
    <x v="1"/>
    <s v="LTFHAPP"/>
    <x v="209"/>
    <x v="210"/>
    <n v="9571"/>
  </r>
  <r>
    <x v="1"/>
    <x v="11"/>
    <s v="DHMI"/>
    <x v="27"/>
    <n v="1390"/>
    <x v="1"/>
    <x v="1"/>
    <s v="LTFHAPP"/>
    <x v="209"/>
    <x v="210"/>
    <n v="12181"/>
  </r>
  <r>
    <x v="1"/>
    <x v="9"/>
    <s v="DHMI"/>
    <x v="27"/>
    <n v="1440"/>
    <x v="1"/>
    <x v="1"/>
    <s v="LTFHAPP"/>
    <x v="209"/>
    <x v="210"/>
    <n v="11638"/>
  </r>
  <r>
    <x v="0"/>
    <x v="0"/>
    <s v="MOLDATSA"/>
    <x v="28"/>
    <n v="1963"/>
    <x v="1"/>
    <x v="1"/>
    <s v="LUKKAPP"/>
    <x v="210"/>
    <x v="211"/>
    <n v="9627"/>
  </r>
  <r>
    <x v="0"/>
    <x v="0"/>
    <s v="SMATSA"/>
    <x v="31"/>
    <n v="89"/>
    <x v="1"/>
    <x v="1"/>
    <s v="LYKVAPP"/>
    <x v="211"/>
    <x v="212"/>
    <n v="264"/>
  </r>
  <r>
    <x v="1"/>
    <x v="1"/>
    <s v="SMATSA"/>
    <x v="31"/>
    <n v="111"/>
    <x v="1"/>
    <x v="1"/>
    <s v="LYKVAPP"/>
    <x v="211"/>
    <x v="212"/>
    <n v="373"/>
  </r>
  <r>
    <x v="1"/>
    <x v="7"/>
    <s v="SMATSA"/>
    <x v="31"/>
    <n v="113"/>
    <x v="1"/>
    <x v="1"/>
    <s v="LYKVAPP"/>
    <x v="211"/>
    <x v="212"/>
    <n v="471"/>
  </r>
  <r>
    <x v="0"/>
    <x v="1"/>
    <s v="SMATSA"/>
    <x v="31"/>
    <n v="87"/>
    <x v="1"/>
    <x v="1"/>
    <s v="LYKVAPP"/>
    <x v="211"/>
    <x v="212"/>
    <n v="548"/>
  </r>
  <r>
    <x v="0"/>
    <x v="2"/>
    <s v="SMATSA"/>
    <x v="31"/>
    <n v="90"/>
    <x v="1"/>
    <x v="1"/>
    <s v="LYKVAPP"/>
    <x v="211"/>
    <x v="212"/>
    <n v="344"/>
  </r>
  <r>
    <x v="0"/>
    <x v="3"/>
    <s v="SMATSA"/>
    <x v="31"/>
    <n v="105"/>
    <x v="1"/>
    <x v="1"/>
    <s v="LYKVAPP"/>
    <x v="211"/>
    <x v="212"/>
    <n v="437"/>
  </r>
  <r>
    <x v="1"/>
    <x v="2"/>
    <s v="SMATSA"/>
    <x v="31"/>
    <n v="79"/>
    <x v="1"/>
    <x v="1"/>
    <s v="LYKVAPP"/>
    <x v="211"/>
    <x v="212"/>
    <n v="273"/>
  </r>
  <r>
    <x v="1"/>
    <x v="5"/>
    <s v="SMATSA"/>
    <x v="31"/>
    <n v="108"/>
    <x v="1"/>
    <x v="1"/>
    <s v="LYKVAPP"/>
    <x v="211"/>
    <x v="212"/>
    <n v="438"/>
  </r>
  <r>
    <x v="1"/>
    <x v="3"/>
    <s v="SMATSA"/>
    <x v="31"/>
    <n v="97"/>
    <x v="1"/>
    <x v="1"/>
    <s v="LYKVAPP"/>
    <x v="211"/>
    <x v="212"/>
    <n v="467"/>
  </r>
  <r>
    <x v="1"/>
    <x v="4"/>
    <s v="SMATSA"/>
    <x v="31"/>
    <n v="92"/>
    <x v="1"/>
    <x v="1"/>
    <s v="LYKVAPP"/>
    <x v="211"/>
    <x v="212"/>
    <n v="457"/>
  </r>
  <r>
    <x v="1"/>
    <x v="0"/>
    <s v="SMATSA"/>
    <x v="31"/>
    <n v="117"/>
    <x v="1"/>
    <x v="1"/>
    <s v="LYKVAPP"/>
    <x v="211"/>
    <x v="212"/>
    <n v="468"/>
  </r>
  <r>
    <x v="1"/>
    <x v="9"/>
    <s v="SMATSA"/>
    <x v="31"/>
    <n v="123"/>
    <x v="1"/>
    <x v="1"/>
    <s v="LYKVAPP"/>
    <x v="211"/>
    <x v="212"/>
    <n v="501"/>
  </r>
  <r>
    <x v="1"/>
    <x v="8"/>
    <s v="SMATSA"/>
    <x v="31"/>
    <n v="124"/>
    <x v="1"/>
    <x v="1"/>
    <s v="LYKVAPP"/>
    <x v="211"/>
    <x v="212"/>
    <n v="506"/>
  </r>
  <r>
    <x v="1"/>
    <x v="11"/>
    <s v="SMATSA"/>
    <x v="31"/>
    <n v="124"/>
    <x v="1"/>
    <x v="1"/>
    <s v="LYKVAPP"/>
    <x v="211"/>
    <x v="212"/>
    <n v="595"/>
  </r>
  <r>
    <x v="1"/>
    <x v="10"/>
    <s v="SMATSA"/>
    <x v="31"/>
    <n v="120"/>
    <x v="1"/>
    <x v="1"/>
    <s v="LYKVAPP"/>
    <x v="211"/>
    <x v="212"/>
    <n v="433"/>
  </r>
  <r>
    <x v="1"/>
    <x v="6"/>
    <s v="SMATSA"/>
    <x v="31"/>
    <n v="121"/>
    <x v="1"/>
    <x v="1"/>
    <s v="LYKVAPP"/>
    <x v="211"/>
    <x v="212"/>
    <n v="460"/>
  </r>
  <r>
    <x v="0"/>
    <x v="1"/>
    <s v="MOLDATSA"/>
    <x v="28"/>
    <n v="1961"/>
    <x v="1"/>
    <x v="1"/>
    <s v="LUKKAPP"/>
    <x v="210"/>
    <x v="211"/>
    <n v="8846"/>
  </r>
  <r>
    <x v="0"/>
    <x v="3"/>
    <s v="MOLDATSA"/>
    <x v="28"/>
    <n v="2069"/>
    <x v="1"/>
    <x v="1"/>
    <s v="LUKKAPP"/>
    <x v="210"/>
    <x v="211"/>
    <n v="9524"/>
  </r>
  <r>
    <x v="0"/>
    <x v="2"/>
    <s v="MOLDATSA"/>
    <x v="28"/>
    <n v="1743"/>
    <x v="1"/>
    <x v="1"/>
    <s v="LUKKAPP"/>
    <x v="210"/>
    <x v="211"/>
    <n v="8023"/>
  </r>
  <r>
    <x v="1"/>
    <x v="1"/>
    <s v="MOLDATSA"/>
    <x v="28"/>
    <n v="1954"/>
    <x v="1"/>
    <x v="1"/>
    <s v="LUKKAPP"/>
    <x v="210"/>
    <x v="211"/>
    <n v="9274"/>
  </r>
  <r>
    <x v="1"/>
    <x v="2"/>
    <s v="MOLDATSA"/>
    <x v="28"/>
    <n v="1670"/>
    <x v="1"/>
    <x v="1"/>
    <s v="LUKKAPP"/>
    <x v="210"/>
    <x v="211"/>
    <n v="7711"/>
  </r>
  <r>
    <x v="1"/>
    <x v="0"/>
    <s v="MOLDATSA"/>
    <x v="28"/>
    <n v="1922"/>
    <x v="1"/>
    <x v="1"/>
    <s v="LUKKAPP"/>
    <x v="210"/>
    <x v="211"/>
    <n v="9048"/>
  </r>
  <r>
    <x v="1"/>
    <x v="3"/>
    <s v="MOLDATSA"/>
    <x v="28"/>
    <n v="2207"/>
    <x v="1"/>
    <x v="1"/>
    <s v="LUKKAPP"/>
    <x v="210"/>
    <x v="211"/>
    <n v="10339"/>
  </r>
  <r>
    <x v="1"/>
    <x v="4"/>
    <s v="MOLDATSA"/>
    <x v="28"/>
    <n v="2466"/>
    <x v="1"/>
    <x v="1"/>
    <s v="LUKKAPP"/>
    <x v="210"/>
    <x v="211"/>
    <n v="11733"/>
  </r>
  <r>
    <x v="1"/>
    <x v="6"/>
    <s v="MOLDATSA"/>
    <x v="28"/>
    <n v="3009"/>
    <x v="1"/>
    <x v="1"/>
    <s v="LUKKAPP"/>
    <x v="210"/>
    <x v="211"/>
    <n v="13561"/>
  </r>
  <r>
    <x v="1"/>
    <x v="5"/>
    <s v="MOLDATSA"/>
    <x v="28"/>
    <n v="2857"/>
    <x v="1"/>
    <x v="1"/>
    <s v="LUKKAPP"/>
    <x v="210"/>
    <x v="211"/>
    <n v="13420"/>
  </r>
  <r>
    <x v="1"/>
    <x v="7"/>
    <s v="MOLDATSA"/>
    <x v="28"/>
    <n v="1936"/>
    <x v="1"/>
    <x v="1"/>
    <s v="LUKKAPP"/>
    <x v="210"/>
    <x v="211"/>
    <n v="9238"/>
  </r>
  <r>
    <x v="1"/>
    <x v="10"/>
    <s v="MOLDATSA"/>
    <x v="28"/>
    <n v="1943"/>
    <x v="1"/>
    <x v="1"/>
    <s v="LUKKAPP"/>
    <x v="210"/>
    <x v="211"/>
    <n v="9220"/>
  </r>
  <r>
    <x v="1"/>
    <x v="11"/>
    <s v="MOLDATSA"/>
    <x v="28"/>
    <n v="2335"/>
    <x v="1"/>
    <x v="1"/>
    <s v="LUKKAPP"/>
    <x v="210"/>
    <x v="211"/>
    <n v="11257"/>
  </r>
  <r>
    <x v="1"/>
    <x v="8"/>
    <s v="MOLDATSA"/>
    <x v="28"/>
    <n v="3022"/>
    <x v="1"/>
    <x v="1"/>
    <s v="LUKKAPP"/>
    <x v="210"/>
    <x v="211"/>
    <n v="13898"/>
  </r>
  <r>
    <x v="1"/>
    <x v="9"/>
    <s v="MOLDATSA"/>
    <x v="28"/>
    <n v="2712"/>
    <x v="1"/>
    <x v="1"/>
    <s v="LUKKAPP"/>
    <x v="210"/>
    <x v="211"/>
    <n v="13521"/>
  </r>
  <r>
    <x v="0"/>
    <x v="1"/>
    <s v="SMATSA"/>
    <x v="31"/>
    <n v="4965"/>
    <x v="1"/>
    <x v="1"/>
    <s v="LYBEAPP"/>
    <x v="212"/>
    <x v="213"/>
    <n v="67876"/>
  </r>
  <r>
    <x v="1"/>
    <x v="7"/>
    <s v="SMATSA"/>
    <x v="31"/>
    <n v="4959"/>
    <x v="1"/>
    <x v="1"/>
    <s v="LYBEAPP"/>
    <x v="212"/>
    <x v="213"/>
    <n v="67952"/>
  </r>
  <r>
    <x v="0"/>
    <x v="2"/>
    <s v="SMATSA"/>
    <x v="31"/>
    <n v="4446"/>
    <x v="1"/>
    <x v="1"/>
    <s v="LYBEAPP"/>
    <x v="212"/>
    <x v="213"/>
    <n v="62119"/>
  </r>
  <r>
    <x v="0"/>
    <x v="3"/>
    <s v="SMATSA"/>
    <x v="31"/>
    <n v="5698"/>
    <x v="1"/>
    <x v="1"/>
    <s v="LYBEAPP"/>
    <x v="212"/>
    <x v="213"/>
    <n v="77825"/>
  </r>
  <r>
    <x v="0"/>
    <x v="0"/>
    <s v="SMATSA"/>
    <x v="31"/>
    <n v="4864"/>
    <x v="1"/>
    <x v="1"/>
    <s v="LYBEAPP"/>
    <x v="212"/>
    <x v="213"/>
    <n v="67423"/>
  </r>
  <r>
    <x v="1"/>
    <x v="1"/>
    <s v="SMATSA"/>
    <x v="31"/>
    <n v="4945"/>
    <x v="1"/>
    <x v="1"/>
    <s v="LYBEAPP"/>
    <x v="212"/>
    <x v="213"/>
    <n v="64620"/>
  </r>
  <r>
    <x v="1"/>
    <x v="5"/>
    <s v="SMATSA"/>
    <x v="31"/>
    <n v="6436"/>
    <x v="1"/>
    <x v="1"/>
    <s v="LYBEAPP"/>
    <x v="212"/>
    <x v="213"/>
    <n v="89171"/>
  </r>
  <r>
    <x v="1"/>
    <x v="4"/>
    <s v="SMATSA"/>
    <x v="31"/>
    <n v="5813"/>
    <x v="1"/>
    <x v="1"/>
    <s v="LYBEAPP"/>
    <x v="212"/>
    <x v="213"/>
    <n v="77749"/>
  </r>
  <r>
    <x v="1"/>
    <x v="0"/>
    <s v="SMATSA"/>
    <x v="31"/>
    <n v="4730"/>
    <x v="1"/>
    <x v="1"/>
    <s v="LYBEAPP"/>
    <x v="212"/>
    <x v="213"/>
    <n v="57601"/>
  </r>
  <r>
    <x v="1"/>
    <x v="2"/>
    <s v="SMATSA"/>
    <x v="31"/>
    <n v="4102"/>
    <x v="1"/>
    <x v="1"/>
    <s v="LYBEAPP"/>
    <x v="212"/>
    <x v="213"/>
    <n v="50867"/>
  </r>
  <r>
    <x v="1"/>
    <x v="3"/>
    <s v="SMATSA"/>
    <x v="31"/>
    <n v="5464"/>
    <x v="1"/>
    <x v="1"/>
    <s v="LYBEAPP"/>
    <x v="212"/>
    <x v="213"/>
    <n v="66551"/>
  </r>
  <r>
    <x v="1"/>
    <x v="6"/>
    <s v="SMATSA"/>
    <x v="31"/>
    <n v="7264"/>
    <x v="1"/>
    <x v="1"/>
    <s v="LYBEAPP"/>
    <x v="212"/>
    <x v="213"/>
    <n v="101849"/>
  </r>
  <r>
    <x v="1"/>
    <x v="9"/>
    <s v="SMATSA"/>
    <x v="31"/>
    <n v="6571"/>
    <x v="1"/>
    <x v="1"/>
    <s v="LYBEAPP"/>
    <x v="212"/>
    <x v="213"/>
    <n v="91946"/>
  </r>
  <r>
    <x v="1"/>
    <x v="10"/>
    <s v="SMATSA"/>
    <x v="31"/>
    <n v="5049"/>
    <x v="1"/>
    <x v="1"/>
    <s v="LYBEAPP"/>
    <x v="212"/>
    <x v="213"/>
    <n v="70996"/>
  </r>
  <r>
    <x v="1"/>
    <x v="11"/>
    <s v="SMATSA"/>
    <x v="31"/>
    <n v="5971"/>
    <x v="1"/>
    <x v="1"/>
    <s v="LYBEAPP"/>
    <x v="212"/>
    <x v="213"/>
    <n v="82416"/>
  </r>
  <r>
    <x v="1"/>
    <x v="8"/>
    <s v="SMATSA"/>
    <x v="31"/>
    <n v="7296"/>
    <x v="1"/>
    <x v="1"/>
    <s v="LYBEAPP"/>
    <x v="212"/>
    <x v="213"/>
    <n v="101525"/>
  </r>
  <r>
    <x v="0"/>
    <x v="1"/>
    <s v="SMATSA"/>
    <x v="31"/>
    <n v="1802"/>
    <x v="1"/>
    <x v="1"/>
    <s v="LYBTAPP"/>
    <x v="213"/>
    <x v="214"/>
    <n v="8193"/>
  </r>
  <r>
    <x v="0"/>
    <x v="2"/>
    <s v="SMATSA"/>
    <x v="31"/>
    <n v="1727"/>
    <x v="1"/>
    <x v="1"/>
    <s v="LYBTAPP"/>
    <x v="213"/>
    <x v="214"/>
    <n v="7794"/>
  </r>
  <r>
    <x v="0"/>
    <x v="3"/>
    <s v="SMATSA"/>
    <x v="31"/>
    <n v="2104"/>
    <x v="1"/>
    <x v="1"/>
    <s v="LYBTAPP"/>
    <x v="213"/>
    <x v="214"/>
    <n v="9062"/>
  </r>
  <r>
    <x v="0"/>
    <x v="0"/>
    <s v="SMATSA"/>
    <x v="31"/>
    <n v="2046"/>
    <x v="1"/>
    <x v="1"/>
    <s v="LYBTAPP"/>
    <x v="213"/>
    <x v="214"/>
    <n v="9484"/>
  </r>
  <r>
    <x v="1"/>
    <x v="1"/>
    <s v="SMATSA"/>
    <x v="31"/>
    <n v="1780"/>
    <x v="1"/>
    <x v="1"/>
    <s v="LYBTAPP"/>
    <x v="213"/>
    <x v="214"/>
    <n v="7927"/>
  </r>
  <r>
    <x v="1"/>
    <x v="0"/>
    <s v="SMATSA"/>
    <x v="31"/>
    <n v="1818"/>
    <x v="1"/>
    <x v="1"/>
    <s v="LYBTAPP"/>
    <x v="213"/>
    <x v="214"/>
    <n v="7900"/>
  </r>
  <r>
    <x v="1"/>
    <x v="4"/>
    <s v="SMATSA"/>
    <x v="31"/>
    <n v="2026"/>
    <x v="1"/>
    <x v="1"/>
    <s v="LYBTAPP"/>
    <x v="213"/>
    <x v="214"/>
    <n v="9191"/>
  </r>
  <r>
    <x v="1"/>
    <x v="5"/>
    <s v="SMATSA"/>
    <x v="31"/>
    <n v="2208"/>
    <x v="1"/>
    <x v="1"/>
    <s v="LYBTAPP"/>
    <x v="213"/>
    <x v="214"/>
    <n v="11391"/>
  </r>
  <r>
    <x v="1"/>
    <x v="3"/>
    <s v="SMATSA"/>
    <x v="31"/>
    <n v="2103"/>
    <x v="1"/>
    <x v="1"/>
    <s v="LYBTAPP"/>
    <x v="213"/>
    <x v="214"/>
    <n v="9321"/>
  </r>
  <r>
    <x v="1"/>
    <x v="2"/>
    <s v="SMATSA"/>
    <x v="31"/>
    <n v="1648"/>
    <x v="1"/>
    <x v="1"/>
    <s v="LYBTAPP"/>
    <x v="213"/>
    <x v="214"/>
    <n v="7433"/>
  </r>
  <r>
    <x v="1"/>
    <x v="6"/>
    <s v="SMATSA"/>
    <x v="31"/>
    <n v="2220"/>
    <x v="1"/>
    <x v="1"/>
    <s v="LYBTAPP"/>
    <x v="213"/>
    <x v="214"/>
    <n v="11340"/>
  </r>
  <r>
    <x v="1"/>
    <x v="7"/>
    <s v="SMATSA"/>
    <x v="31"/>
    <n v="1899"/>
    <x v="1"/>
    <x v="1"/>
    <s v="LYBTAPP"/>
    <x v="213"/>
    <x v="214"/>
    <n v="8130"/>
  </r>
  <r>
    <x v="1"/>
    <x v="8"/>
    <s v="SMATSA"/>
    <x v="31"/>
    <n v="2267"/>
    <x v="1"/>
    <x v="1"/>
    <s v="LYBTAPP"/>
    <x v="213"/>
    <x v="214"/>
    <n v="10518"/>
  </r>
  <r>
    <x v="1"/>
    <x v="9"/>
    <s v="SMATSA"/>
    <x v="31"/>
    <n v="2097"/>
    <x v="1"/>
    <x v="1"/>
    <s v="LYBTAPP"/>
    <x v="213"/>
    <x v="214"/>
    <n v="10141"/>
  </r>
  <r>
    <x v="1"/>
    <x v="10"/>
    <s v="SMATSA"/>
    <x v="31"/>
    <n v="1935"/>
    <x v="1"/>
    <x v="1"/>
    <s v="LYBTAPP"/>
    <x v="213"/>
    <x v="214"/>
    <n v="8931"/>
  </r>
  <r>
    <x v="1"/>
    <x v="11"/>
    <s v="SMATSA"/>
    <x v="31"/>
    <n v="2075"/>
    <x v="1"/>
    <x v="1"/>
    <s v="LYBTAPP"/>
    <x v="213"/>
    <x v="214"/>
    <n v="9328"/>
  </r>
  <r>
    <x v="0"/>
    <x v="1"/>
    <s v="SMATSA"/>
    <x v="31"/>
    <n v="415"/>
    <x v="1"/>
    <x v="1"/>
    <s v="LYNIAPP"/>
    <x v="214"/>
    <x v="215"/>
    <n v="2340"/>
  </r>
  <r>
    <x v="1"/>
    <x v="7"/>
    <s v="SMATSA"/>
    <x v="31"/>
    <n v="648"/>
    <x v="1"/>
    <x v="1"/>
    <s v="LYNIAPP"/>
    <x v="214"/>
    <x v="215"/>
    <n v="2673"/>
  </r>
  <r>
    <x v="0"/>
    <x v="3"/>
    <s v="SMATSA"/>
    <x v="31"/>
    <n v="617"/>
    <x v="1"/>
    <x v="1"/>
    <s v="LYNIAPP"/>
    <x v="214"/>
    <x v="215"/>
    <n v="2452"/>
  </r>
  <r>
    <x v="0"/>
    <x v="2"/>
    <s v="SMATSA"/>
    <x v="31"/>
    <n v="352"/>
    <x v="1"/>
    <x v="1"/>
    <s v="LYNIAPP"/>
    <x v="214"/>
    <x v="215"/>
    <n v="1861"/>
  </r>
  <r>
    <x v="0"/>
    <x v="0"/>
    <s v="SMATSA"/>
    <x v="31"/>
    <n v="409"/>
    <x v="1"/>
    <x v="1"/>
    <s v="LYNIAPP"/>
    <x v="214"/>
    <x v="215"/>
    <n v="2246"/>
  </r>
  <r>
    <x v="1"/>
    <x v="1"/>
    <s v="SMATSA"/>
    <x v="31"/>
    <n v="557"/>
    <x v="1"/>
    <x v="1"/>
    <s v="LYNIAPP"/>
    <x v="214"/>
    <x v="215"/>
    <n v="2560"/>
  </r>
  <r>
    <x v="1"/>
    <x v="6"/>
    <s v="SMATSA"/>
    <x v="31"/>
    <n v="390"/>
    <x v="1"/>
    <x v="1"/>
    <s v="LYNIAPP"/>
    <x v="214"/>
    <x v="215"/>
    <n v="2694"/>
  </r>
  <r>
    <x v="1"/>
    <x v="0"/>
    <s v="SMATSA"/>
    <x v="31"/>
    <n v="453"/>
    <x v="1"/>
    <x v="1"/>
    <s v="LYNIAPP"/>
    <x v="214"/>
    <x v="215"/>
    <n v="2164"/>
  </r>
  <r>
    <x v="1"/>
    <x v="3"/>
    <s v="SMATSA"/>
    <x v="31"/>
    <n v="706"/>
    <x v="1"/>
    <x v="1"/>
    <s v="LYNIAPP"/>
    <x v="214"/>
    <x v="215"/>
    <n v="2872"/>
  </r>
  <r>
    <x v="1"/>
    <x v="5"/>
    <s v="SMATSA"/>
    <x v="31"/>
    <n v="715"/>
    <x v="1"/>
    <x v="1"/>
    <s v="LYNIAPP"/>
    <x v="214"/>
    <x v="215"/>
    <n v="3224"/>
  </r>
  <r>
    <x v="1"/>
    <x v="4"/>
    <s v="SMATSA"/>
    <x v="31"/>
    <n v="772"/>
    <x v="1"/>
    <x v="1"/>
    <s v="LYNIAPP"/>
    <x v="214"/>
    <x v="215"/>
    <n v="3225"/>
  </r>
  <r>
    <x v="1"/>
    <x v="2"/>
    <s v="SMATSA"/>
    <x v="31"/>
    <n v="537"/>
    <x v="1"/>
    <x v="1"/>
    <s v="LYNIAPP"/>
    <x v="214"/>
    <x v="215"/>
    <n v="2187"/>
  </r>
  <r>
    <x v="1"/>
    <x v="9"/>
    <s v="SMATSA"/>
    <x v="31"/>
    <n v="611"/>
    <x v="1"/>
    <x v="1"/>
    <s v="LYNIAPP"/>
    <x v="214"/>
    <x v="215"/>
    <n v="3372"/>
  </r>
  <r>
    <x v="1"/>
    <x v="10"/>
    <s v="SMATSA"/>
    <x v="31"/>
    <n v="307"/>
    <x v="1"/>
    <x v="1"/>
    <s v="LYNIAPP"/>
    <x v="214"/>
    <x v="215"/>
    <n v="2071"/>
  </r>
  <r>
    <x v="1"/>
    <x v="11"/>
    <s v="SMATSA"/>
    <x v="31"/>
    <n v="662"/>
    <x v="1"/>
    <x v="1"/>
    <s v="LYNIAPP"/>
    <x v="214"/>
    <x v="215"/>
    <n v="3395"/>
  </r>
  <r>
    <x v="1"/>
    <x v="8"/>
    <s v="SMATSA"/>
    <x v="31"/>
    <n v="874"/>
    <x v="1"/>
    <x v="1"/>
    <s v="LYNIAPP"/>
    <x v="214"/>
    <x v="215"/>
    <n v="3607"/>
  </r>
  <r>
    <x v="0"/>
    <x v="1"/>
    <s v="SMATSA"/>
    <x v="31"/>
    <n v="1804"/>
    <x v="1"/>
    <x v="1"/>
    <s v="LYPGAPP"/>
    <x v="215"/>
    <x v="216"/>
    <n v="13008"/>
  </r>
  <r>
    <x v="0"/>
    <x v="0"/>
    <s v="SMATSA"/>
    <x v="31"/>
    <n v="1809"/>
    <x v="1"/>
    <x v="1"/>
    <s v="LYPGAPP"/>
    <x v="215"/>
    <x v="216"/>
    <n v="12791"/>
  </r>
  <r>
    <x v="0"/>
    <x v="3"/>
    <s v="SMATSA"/>
    <x v="31"/>
    <n v="2475"/>
    <x v="1"/>
    <x v="1"/>
    <s v="LYPGAPP"/>
    <x v="215"/>
    <x v="216"/>
    <n v="16887"/>
  </r>
  <r>
    <x v="0"/>
    <x v="2"/>
    <s v="SMATSA"/>
    <x v="31"/>
    <n v="1548"/>
    <x v="1"/>
    <x v="1"/>
    <s v="LYPGAPP"/>
    <x v="215"/>
    <x v="216"/>
    <n v="11742"/>
  </r>
  <r>
    <x v="1"/>
    <x v="4"/>
    <s v="SMATSA"/>
    <x v="31"/>
    <n v="2860"/>
    <x v="1"/>
    <x v="1"/>
    <s v="LYPGAPP"/>
    <x v="215"/>
    <x v="216"/>
    <n v="18993"/>
  </r>
  <r>
    <x v="1"/>
    <x v="1"/>
    <s v="SMATSA"/>
    <x v="31"/>
    <n v="1849"/>
    <x v="1"/>
    <x v="1"/>
    <s v="LYPGAPP"/>
    <x v="215"/>
    <x v="216"/>
    <n v="13742"/>
  </r>
  <r>
    <x v="1"/>
    <x v="2"/>
    <s v="SMATSA"/>
    <x v="31"/>
    <n v="1456"/>
    <x v="1"/>
    <x v="1"/>
    <s v="LYPGAPP"/>
    <x v="215"/>
    <x v="216"/>
    <n v="11236"/>
  </r>
  <r>
    <x v="1"/>
    <x v="0"/>
    <s v="SMATSA"/>
    <x v="31"/>
    <n v="1800"/>
    <x v="1"/>
    <x v="1"/>
    <s v="LYPGAPP"/>
    <x v="215"/>
    <x v="216"/>
    <n v="12154"/>
  </r>
  <r>
    <x v="1"/>
    <x v="5"/>
    <s v="SMATSA"/>
    <x v="31"/>
    <n v="4071"/>
    <x v="1"/>
    <x v="1"/>
    <s v="LYPGAPP"/>
    <x v="215"/>
    <x v="216"/>
    <n v="26064"/>
  </r>
  <r>
    <x v="1"/>
    <x v="3"/>
    <s v="SMATSA"/>
    <x v="31"/>
    <n v="2259"/>
    <x v="1"/>
    <x v="1"/>
    <s v="LYPGAPP"/>
    <x v="215"/>
    <x v="216"/>
    <n v="15225"/>
  </r>
  <r>
    <x v="1"/>
    <x v="7"/>
    <s v="SMATSA"/>
    <x v="31"/>
    <n v="1725"/>
    <x v="1"/>
    <x v="1"/>
    <s v="LYPGAPP"/>
    <x v="215"/>
    <x v="216"/>
    <n v="13042"/>
  </r>
  <r>
    <x v="1"/>
    <x v="6"/>
    <s v="SMATSA"/>
    <x v="31"/>
    <n v="4769"/>
    <x v="1"/>
    <x v="1"/>
    <s v="LYPGAPP"/>
    <x v="215"/>
    <x v="216"/>
    <n v="30852"/>
  </r>
  <r>
    <x v="1"/>
    <x v="8"/>
    <s v="SMATSA"/>
    <x v="31"/>
    <n v="5007"/>
    <x v="1"/>
    <x v="1"/>
    <s v="LYPGAPP"/>
    <x v="215"/>
    <x v="216"/>
    <n v="32861"/>
  </r>
  <r>
    <x v="1"/>
    <x v="9"/>
    <s v="SMATSA"/>
    <x v="31"/>
    <n v="3930"/>
    <x v="1"/>
    <x v="1"/>
    <s v="LYPGAPP"/>
    <x v="215"/>
    <x v="216"/>
    <n v="28012"/>
  </r>
  <r>
    <x v="1"/>
    <x v="10"/>
    <s v="SMATSA"/>
    <x v="31"/>
    <n v="1850"/>
    <x v="1"/>
    <x v="1"/>
    <s v="LYPGAPP"/>
    <x v="215"/>
    <x v="216"/>
    <n v="13025"/>
  </r>
  <r>
    <x v="1"/>
    <x v="11"/>
    <s v="SMATSA"/>
    <x v="31"/>
    <n v="2515"/>
    <x v="1"/>
    <x v="1"/>
    <s v="LYPGAPP"/>
    <x v="215"/>
    <x v="216"/>
    <n v="18385"/>
  </r>
  <r>
    <x v="0"/>
    <x v="1"/>
    <s v="LPS"/>
    <x v="30"/>
    <n v="2023"/>
    <x v="1"/>
    <x v="1"/>
    <s v="LZIBAPP"/>
    <x v="212"/>
    <x v="217"/>
    <n v="16015"/>
  </r>
  <r>
    <x v="0"/>
    <x v="0"/>
    <s v="LPS"/>
    <x v="30"/>
    <n v="1644"/>
    <x v="1"/>
    <x v="1"/>
    <s v="LZIBAPP"/>
    <x v="212"/>
    <x v="217"/>
    <n v="13639"/>
  </r>
  <r>
    <x v="0"/>
    <x v="2"/>
    <s v="LPS"/>
    <x v="30"/>
    <n v="1617"/>
    <x v="1"/>
    <x v="1"/>
    <s v="LZIBAPP"/>
    <x v="212"/>
    <x v="217"/>
    <n v="13537"/>
  </r>
  <r>
    <x v="0"/>
    <x v="3"/>
    <s v="LPS"/>
    <x v="30"/>
    <n v="2008"/>
    <x v="1"/>
    <x v="1"/>
    <s v="LZIBAPP"/>
    <x v="212"/>
    <x v="217"/>
    <n v="15484"/>
  </r>
  <r>
    <x v="1"/>
    <x v="1"/>
    <s v="LPS"/>
    <x v="30"/>
    <n v="1915"/>
    <x v="1"/>
    <x v="1"/>
    <s v="LZIBAPP"/>
    <x v="212"/>
    <x v="217"/>
    <n v="15482"/>
  </r>
  <r>
    <x v="1"/>
    <x v="4"/>
    <s v="LPS"/>
    <x v="30"/>
    <n v="2424"/>
    <x v="1"/>
    <x v="1"/>
    <s v="LZIBAPP"/>
    <x v="212"/>
    <x v="217"/>
    <n v="20181"/>
  </r>
  <r>
    <x v="1"/>
    <x v="5"/>
    <s v="LPS"/>
    <x v="30"/>
    <n v="3205"/>
    <x v="1"/>
    <x v="1"/>
    <s v="LZIBAPP"/>
    <x v="212"/>
    <x v="217"/>
    <n v="25958"/>
  </r>
  <r>
    <x v="1"/>
    <x v="6"/>
    <s v="LPS"/>
    <x v="30"/>
    <n v="3518"/>
    <x v="1"/>
    <x v="1"/>
    <s v="LZIBAPP"/>
    <x v="212"/>
    <x v="217"/>
    <n v="26954"/>
  </r>
  <r>
    <x v="1"/>
    <x v="2"/>
    <s v="LPS"/>
    <x v="30"/>
    <n v="1663"/>
    <x v="1"/>
    <x v="1"/>
    <s v="LZIBAPP"/>
    <x v="212"/>
    <x v="217"/>
    <n v="13195"/>
  </r>
  <r>
    <x v="1"/>
    <x v="0"/>
    <s v="LPS"/>
    <x v="30"/>
    <n v="1781"/>
    <x v="1"/>
    <x v="1"/>
    <s v="LZIBAPP"/>
    <x v="212"/>
    <x v="217"/>
    <n v="14154"/>
  </r>
  <r>
    <x v="1"/>
    <x v="3"/>
    <s v="LPS"/>
    <x v="30"/>
    <n v="2201"/>
    <x v="1"/>
    <x v="1"/>
    <s v="LZIBAPP"/>
    <x v="212"/>
    <x v="217"/>
    <n v="17678"/>
  </r>
  <r>
    <x v="1"/>
    <x v="7"/>
    <s v="LPS"/>
    <x v="30"/>
    <n v="2007"/>
    <x v="1"/>
    <x v="1"/>
    <s v="LZIBAPP"/>
    <x v="212"/>
    <x v="217"/>
    <n v="16900"/>
  </r>
  <r>
    <x v="1"/>
    <x v="9"/>
    <s v="LPS"/>
    <x v="30"/>
    <n v="3300"/>
    <x v="1"/>
    <x v="1"/>
    <s v="LZIBAPP"/>
    <x v="212"/>
    <x v="217"/>
    <n v="26558"/>
  </r>
  <r>
    <x v="1"/>
    <x v="10"/>
    <s v="LPS"/>
    <x v="30"/>
    <n v="1915"/>
    <x v="1"/>
    <x v="1"/>
    <s v="LZIBAPP"/>
    <x v="212"/>
    <x v="217"/>
    <n v="14851"/>
  </r>
  <r>
    <x v="1"/>
    <x v="8"/>
    <s v="LPS"/>
    <x v="30"/>
    <n v="3520"/>
    <x v="1"/>
    <x v="1"/>
    <s v="LZIBAPP"/>
    <x v="212"/>
    <x v="217"/>
    <n v="27125"/>
  </r>
  <r>
    <x v="1"/>
    <x v="11"/>
    <s v="LPS"/>
    <x v="30"/>
    <n v="2478"/>
    <x v="1"/>
    <x v="1"/>
    <s v="LZIBAPP"/>
    <x v="212"/>
    <x v="217"/>
    <n v="20990"/>
  </r>
  <r>
    <x v="0"/>
    <x v="1"/>
    <s v="SMATSA"/>
    <x v="31"/>
    <n v="365"/>
    <x v="1"/>
    <x v="1"/>
    <s v="LYTVAPP"/>
    <x v="216"/>
    <x v="218"/>
    <n v="1944"/>
  </r>
  <r>
    <x v="1"/>
    <x v="7"/>
    <s v="SMATSA"/>
    <x v="31"/>
    <n v="336"/>
    <x v="1"/>
    <x v="1"/>
    <s v="LYTVAPP"/>
    <x v="216"/>
    <x v="218"/>
    <n v="1905"/>
  </r>
  <r>
    <x v="0"/>
    <x v="0"/>
    <s v="SMATSA"/>
    <x v="31"/>
    <n v="310"/>
    <x v="1"/>
    <x v="1"/>
    <s v="LYTVAPP"/>
    <x v="216"/>
    <x v="218"/>
    <n v="1697"/>
  </r>
  <r>
    <x v="0"/>
    <x v="2"/>
    <s v="SMATSA"/>
    <x v="31"/>
    <n v="273"/>
    <x v="1"/>
    <x v="1"/>
    <s v="LYTVAPP"/>
    <x v="216"/>
    <x v="218"/>
    <n v="1556"/>
  </r>
  <r>
    <x v="0"/>
    <x v="3"/>
    <s v="SMATSA"/>
    <x v="31"/>
    <n v="655"/>
    <x v="1"/>
    <x v="1"/>
    <s v="LYTVAPP"/>
    <x v="216"/>
    <x v="218"/>
    <n v="3673"/>
  </r>
  <r>
    <x v="1"/>
    <x v="0"/>
    <s v="SMATSA"/>
    <x v="31"/>
    <n v="324"/>
    <x v="1"/>
    <x v="1"/>
    <s v="LYTVAPP"/>
    <x v="216"/>
    <x v="218"/>
    <n v="1721"/>
  </r>
  <r>
    <x v="1"/>
    <x v="4"/>
    <s v="SMATSA"/>
    <x v="31"/>
    <n v="1056"/>
    <x v="1"/>
    <x v="1"/>
    <s v="LYTVAPP"/>
    <x v="216"/>
    <x v="218"/>
    <n v="5942"/>
  </r>
  <r>
    <x v="1"/>
    <x v="3"/>
    <s v="SMATSA"/>
    <x v="31"/>
    <n v="593"/>
    <x v="1"/>
    <x v="1"/>
    <s v="LYTVAPP"/>
    <x v="216"/>
    <x v="218"/>
    <n v="3134"/>
  </r>
  <r>
    <x v="1"/>
    <x v="1"/>
    <s v="SMATSA"/>
    <x v="31"/>
    <n v="352"/>
    <x v="1"/>
    <x v="1"/>
    <s v="LYTVAPP"/>
    <x v="216"/>
    <x v="218"/>
    <n v="1996"/>
  </r>
  <r>
    <x v="1"/>
    <x v="5"/>
    <s v="SMATSA"/>
    <x v="31"/>
    <n v="2003"/>
    <x v="1"/>
    <x v="1"/>
    <s v="LYTVAPP"/>
    <x v="216"/>
    <x v="218"/>
    <n v="11204"/>
  </r>
  <r>
    <x v="1"/>
    <x v="2"/>
    <s v="SMATSA"/>
    <x v="31"/>
    <n v="258"/>
    <x v="1"/>
    <x v="1"/>
    <s v="LYTVAPP"/>
    <x v="216"/>
    <x v="218"/>
    <n v="1489"/>
  </r>
  <r>
    <x v="1"/>
    <x v="6"/>
    <s v="SMATSA"/>
    <x v="31"/>
    <n v="2394"/>
    <x v="1"/>
    <x v="1"/>
    <s v="LYTVAPP"/>
    <x v="216"/>
    <x v="218"/>
    <n v="13407"/>
  </r>
  <r>
    <x v="1"/>
    <x v="11"/>
    <s v="SMATSA"/>
    <x v="31"/>
    <n v="750"/>
    <x v="1"/>
    <x v="1"/>
    <s v="LYTVAPP"/>
    <x v="216"/>
    <x v="218"/>
    <n v="4063"/>
  </r>
  <r>
    <x v="1"/>
    <x v="8"/>
    <s v="SMATSA"/>
    <x v="31"/>
    <n v="2546"/>
    <x v="1"/>
    <x v="1"/>
    <s v="LYTVAPP"/>
    <x v="216"/>
    <x v="218"/>
    <n v="14477"/>
  </r>
  <r>
    <x v="1"/>
    <x v="10"/>
    <s v="SMATSA"/>
    <x v="31"/>
    <n v="324"/>
    <x v="1"/>
    <x v="1"/>
    <s v="LYTVAPP"/>
    <x v="216"/>
    <x v="218"/>
    <n v="1789"/>
  </r>
  <r>
    <x v="1"/>
    <x v="9"/>
    <s v="SMATSA"/>
    <x v="31"/>
    <n v="1824"/>
    <x v="1"/>
    <x v="1"/>
    <s v="LYTVAPP"/>
    <x v="216"/>
    <x v="218"/>
    <n v="10438"/>
  </r>
  <r>
    <x v="0"/>
    <x v="1"/>
    <s v="SMATSA"/>
    <x v="31"/>
    <n v="20"/>
    <x v="1"/>
    <x v="1"/>
    <s v="LYUZAPP"/>
    <x v="217"/>
    <x v="219"/>
    <n v="212"/>
  </r>
  <r>
    <x v="1"/>
    <x v="7"/>
    <s v="SMATSA"/>
    <x v="31"/>
    <n v="16"/>
    <x v="1"/>
    <x v="1"/>
    <s v="LYUZAPP"/>
    <x v="217"/>
    <x v="219"/>
    <n v="163"/>
  </r>
  <r>
    <x v="0"/>
    <x v="3"/>
    <s v="SMATSA"/>
    <x v="31"/>
    <n v="13"/>
    <x v="1"/>
    <x v="1"/>
    <s v="LYUZAPP"/>
    <x v="217"/>
    <x v="219"/>
    <n v="101"/>
  </r>
  <r>
    <x v="0"/>
    <x v="2"/>
    <s v="SMATSA"/>
    <x v="31"/>
    <n v="22"/>
    <x v="1"/>
    <x v="1"/>
    <s v="LYUZAPP"/>
    <x v="217"/>
    <x v="219"/>
    <n v="194"/>
  </r>
  <r>
    <x v="0"/>
    <x v="0"/>
    <s v="SMATSA"/>
    <x v="31"/>
    <n v="8"/>
    <x v="1"/>
    <x v="1"/>
    <s v="LYUZAPP"/>
    <x v="217"/>
    <x v="219"/>
    <n v="51"/>
  </r>
  <r>
    <x v="1"/>
    <x v="6"/>
    <s v="SMATSA"/>
    <x v="31"/>
    <n v="47"/>
    <x v="1"/>
    <x v="1"/>
    <s v="LYUZAPP"/>
    <x v="217"/>
    <x v="219"/>
    <n v="370"/>
  </r>
  <r>
    <x v="1"/>
    <x v="1"/>
    <s v="SMATSA"/>
    <x v="31"/>
    <n v="14"/>
    <x v="1"/>
    <x v="1"/>
    <s v="LYUZAPP"/>
    <x v="217"/>
    <x v="219"/>
    <n v="78"/>
  </r>
  <r>
    <x v="1"/>
    <x v="0"/>
    <s v="SMATSA"/>
    <x v="31"/>
    <n v="12"/>
    <x v="1"/>
    <x v="1"/>
    <s v="LYUZAPP"/>
    <x v="217"/>
    <x v="219"/>
    <n v="27"/>
  </r>
  <r>
    <x v="1"/>
    <x v="2"/>
    <s v="SMATSA"/>
    <x v="31"/>
    <n v="8"/>
    <x v="1"/>
    <x v="1"/>
    <s v="LYUZAPP"/>
    <x v="217"/>
    <x v="219"/>
    <n v="69"/>
  </r>
  <r>
    <x v="1"/>
    <x v="4"/>
    <s v="SMATSA"/>
    <x v="31"/>
    <n v="15"/>
    <x v="1"/>
    <x v="1"/>
    <s v="LYUZAPP"/>
    <x v="217"/>
    <x v="219"/>
    <n v="115"/>
  </r>
  <r>
    <x v="1"/>
    <x v="3"/>
    <s v="SMATSA"/>
    <x v="31"/>
    <n v="16"/>
    <x v="1"/>
    <x v="1"/>
    <s v="LYUZAPP"/>
    <x v="217"/>
    <x v="219"/>
    <n v="103"/>
  </r>
  <r>
    <x v="1"/>
    <x v="5"/>
    <s v="SMATSA"/>
    <x v="31"/>
    <n v="15"/>
    <x v="1"/>
    <x v="1"/>
    <s v="LYUZAPP"/>
    <x v="217"/>
    <x v="219"/>
    <n v="85"/>
  </r>
  <r>
    <x v="1"/>
    <x v="9"/>
    <s v="SMATSA"/>
    <x v="31"/>
    <n v="40"/>
    <x v="1"/>
    <x v="1"/>
    <s v="LYUZAPP"/>
    <x v="217"/>
    <x v="219"/>
    <n v="344"/>
  </r>
  <r>
    <x v="1"/>
    <x v="8"/>
    <s v="SMATSA"/>
    <x v="31"/>
    <n v="26"/>
    <x v="1"/>
    <x v="1"/>
    <s v="LYUZAPP"/>
    <x v="217"/>
    <x v="219"/>
    <n v="304"/>
  </r>
  <r>
    <x v="1"/>
    <x v="11"/>
    <s v="SMATSA"/>
    <x v="31"/>
    <n v="21"/>
    <x v="1"/>
    <x v="1"/>
    <s v="LYUZAPP"/>
    <x v="217"/>
    <x v="219"/>
    <n v="199"/>
  </r>
  <r>
    <x v="1"/>
    <x v="10"/>
    <s v="SMATSA"/>
    <x v="31"/>
    <n v="21"/>
    <x v="1"/>
    <x v="1"/>
    <s v="LYUZAPP"/>
    <x v="217"/>
    <x v="219"/>
    <n v="119"/>
  </r>
  <r>
    <x v="0"/>
    <x v="1"/>
    <s v="SMATSA"/>
    <x v="31"/>
    <n v="33"/>
    <x v="1"/>
    <x v="1"/>
    <s v="LYVRAPP"/>
    <x v="218"/>
    <x v="220"/>
    <n v="402"/>
  </r>
  <r>
    <x v="0"/>
    <x v="2"/>
    <s v="SMATSA"/>
    <x v="31"/>
    <n v="5"/>
    <x v="1"/>
    <x v="1"/>
    <s v="LYVRAPP"/>
    <x v="218"/>
    <x v="220"/>
    <n v="87"/>
  </r>
  <r>
    <x v="0"/>
    <x v="0"/>
    <s v="SMATSA"/>
    <x v="31"/>
    <n v="10"/>
    <x v="1"/>
    <x v="1"/>
    <s v="LYVRAPP"/>
    <x v="218"/>
    <x v="220"/>
    <n v="113"/>
  </r>
  <r>
    <x v="0"/>
    <x v="3"/>
    <s v="SMATSA"/>
    <x v="31"/>
    <n v="30"/>
    <x v="1"/>
    <x v="1"/>
    <s v="LYVRAPP"/>
    <x v="218"/>
    <x v="220"/>
    <n v="331"/>
  </r>
  <r>
    <x v="1"/>
    <x v="1"/>
    <s v="SMATSA"/>
    <x v="31"/>
    <n v="15"/>
    <x v="1"/>
    <x v="1"/>
    <s v="LYVRAPP"/>
    <x v="218"/>
    <x v="220"/>
    <n v="252"/>
  </r>
  <r>
    <x v="1"/>
    <x v="2"/>
    <s v="SMATSA"/>
    <x v="31"/>
    <n v="1"/>
    <x v="1"/>
    <x v="1"/>
    <s v="LYVRAPP"/>
    <x v="218"/>
    <x v="220"/>
    <n v="5"/>
  </r>
  <r>
    <x v="1"/>
    <x v="5"/>
    <s v="SMATSA"/>
    <x v="31"/>
    <n v="16"/>
    <x v="1"/>
    <x v="1"/>
    <s v="LYVRAPP"/>
    <x v="218"/>
    <x v="220"/>
    <n v="179"/>
  </r>
  <r>
    <x v="1"/>
    <x v="3"/>
    <s v="SMATSA"/>
    <x v="31"/>
    <n v="7"/>
    <x v="1"/>
    <x v="1"/>
    <s v="LYVRAPP"/>
    <x v="218"/>
    <x v="220"/>
    <n v="65"/>
  </r>
  <r>
    <x v="1"/>
    <x v="6"/>
    <s v="SMATSA"/>
    <x v="31"/>
    <n v="21"/>
    <x v="1"/>
    <x v="1"/>
    <s v="LYVRAPP"/>
    <x v="218"/>
    <x v="220"/>
    <n v="256"/>
  </r>
  <r>
    <x v="1"/>
    <x v="4"/>
    <s v="SMATSA"/>
    <x v="31"/>
    <n v="19"/>
    <x v="1"/>
    <x v="1"/>
    <s v="LYVRAPP"/>
    <x v="218"/>
    <x v="220"/>
    <n v="187"/>
  </r>
  <r>
    <x v="1"/>
    <x v="0"/>
    <s v="SMATSA"/>
    <x v="31"/>
    <n v="8"/>
    <x v="1"/>
    <x v="1"/>
    <s v="LYVRAPP"/>
    <x v="218"/>
    <x v="220"/>
    <n v="86"/>
  </r>
  <r>
    <x v="1"/>
    <x v="7"/>
    <s v="SMATSA"/>
    <x v="31"/>
    <n v="9"/>
    <x v="1"/>
    <x v="1"/>
    <s v="LYVRAPP"/>
    <x v="218"/>
    <x v="220"/>
    <n v="140"/>
  </r>
  <r>
    <x v="1"/>
    <x v="10"/>
    <s v="SMATSA"/>
    <x v="31"/>
    <n v="18"/>
    <x v="1"/>
    <x v="1"/>
    <s v="LYVRAPP"/>
    <x v="218"/>
    <x v="220"/>
    <n v="238"/>
  </r>
  <r>
    <x v="1"/>
    <x v="8"/>
    <s v="SMATSA"/>
    <x v="31"/>
    <n v="9"/>
    <x v="1"/>
    <x v="1"/>
    <s v="LYVRAPP"/>
    <x v="218"/>
    <x v="220"/>
    <n v="97"/>
  </r>
  <r>
    <x v="1"/>
    <x v="9"/>
    <s v="SMATSA"/>
    <x v="31"/>
    <n v="12"/>
    <x v="1"/>
    <x v="1"/>
    <s v="LYVRAPP"/>
    <x v="218"/>
    <x v="220"/>
    <n v="213"/>
  </r>
  <r>
    <x v="1"/>
    <x v="11"/>
    <s v="SMATSA"/>
    <x v="31"/>
    <n v="6"/>
    <x v="1"/>
    <x v="1"/>
    <s v="LYVRAPP"/>
    <x v="218"/>
    <x v="220"/>
    <n v="58"/>
  </r>
  <r>
    <x v="0"/>
    <x v="1"/>
    <s v="LPS"/>
    <x v="30"/>
    <n v="529"/>
    <x v="1"/>
    <x v="1"/>
    <s v="LZKZAPP"/>
    <x v="219"/>
    <x v="221"/>
    <n v="5906"/>
  </r>
  <r>
    <x v="1"/>
    <x v="7"/>
    <s v="LPS"/>
    <x v="30"/>
    <n v="569"/>
    <x v="1"/>
    <x v="1"/>
    <s v="LZKZAPP"/>
    <x v="219"/>
    <x v="221"/>
    <n v="6384"/>
  </r>
  <r>
    <x v="0"/>
    <x v="2"/>
    <s v="LPS"/>
    <x v="30"/>
    <n v="488"/>
    <x v="1"/>
    <x v="1"/>
    <s v="LZKZAPP"/>
    <x v="219"/>
    <x v="221"/>
    <n v="5651"/>
  </r>
  <r>
    <x v="0"/>
    <x v="3"/>
    <s v="LPS"/>
    <x v="30"/>
    <n v="533"/>
    <x v="1"/>
    <x v="1"/>
    <s v="LZKZAPP"/>
    <x v="219"/>
    <x v="221"/>
    <n v="5911"/>
  </r>
  <r>
    <x v="0"/>
    <x v="0"/>
    <s v="LPS"/>
    <x v="30"/>
    <n v="485"/>
    <x v="1"/>
    <x v="1"/>
    <s v="LZKZAPP"/>
    <x v="219"/>
    <x v="221"/>
    <n v="4644"/>
  </r>
  <r>
    <x v="1"/>
    <x v="2"/>
    <s v="LPS"/>
    <x v="30"/>
    <n v="504"/>
    <x v="1"/>
    <x v="1"/>
    <s v="LZKZAPP"/>
    <x v="219"/>
    <x v="221"/>
    <n v="4645"/>
  </r>
  <r>
    <x v="1"/>
    <x v="5"/>
    <s v="LPS"/>
    <x v="30"/>
    <n v="750"/>
    <x v="1"/>
    <x v="1"/>
    <s v="LZKZAPP"/>
    <x v="219"/>
    <x v="221"/>
    <n v="7005"/>
  </r>
  <r>
    <x v="1"/>
    <x v="3"/>
    <s v="LPS"/>
    <x v="30"/>
    <n v="584"/>
    <x v="1"/>
    <x v="1"/>
    <s v="LZKZAPP"/>
    <x v="219"/>
    <x v="221"/>
    <n v="5367"/>
  </r>
  <r>
    <x v="1"/>
    <x v="4"/>
    <s v="LPS"/>
    <x v="30"/>
    <n v="615"/>
    <x v="1"/>
    <x v="1"/>
    <s v="LZKZAPP"/>
    <x v="219"/>
    <x v="221"/>
    <n v="5747"/>
  </r>
  <r>
    <x v="1"/>
    <x v="1"/>
    <s v="LPS"/>
    <x v="30"/>
    <n v="552"/>
    <x v="1"/>
    <x v="1"/>
    <s v="LZKZAPP"/>
    <x v="219"/>
    <x v="221"/>
    <n v="4903"/>
  </r>
  <r>
    <x v="1"/>
    <x v="0"/>
    <s v="LPS"/>
    <x v="30"/>
    <n v="520"/>
    <x v="1"/>
    <x v="1"/>
    <s v="LZKZAPP"/>
    <x v="219"/>
    <x v="221"/>
    <n v="4561"/>
  </r>
  <r>
    <x v="1"/>
    <x v="10"/>
    <s v="LPS"/>
    <x v="30"/>
    <n v="513"/>
    <x v="1"/>
    <x v="1"/>
    <s v="LZKZAPP"/>
    <x v="219"/>
    <x v="221"/>
    <n v="5193"/>
  </r>
  <r>
    <x v="1"/>
    <x v="8"/>
    <s v="LPS"/>
    <x v="30"/>
    <n v="939"/>
    <x v="1"/>
    <x v="1"/>
    <s v="LZKZAPP"/>
    <x v="219"/>
    <x v="221"/>
    <n v="8322"/>
  </r>
  <r>
    <x v="1"/>
    <x v="11"/>
    <s v="LPS"/>
    <x v="30"/>
    <n v="606"/>
    <x v="1"/>
    <x v="1"/>
    <s v="LZKZAPP"/>
    <x v="219"/>
    <x v="221"/>
    <n v="5917"/>
  </r>
  <r>
    <x v="1"/>
    <x v="6"/>
    <s v="LPS"/>
    <x v="30"/>
    <n v="947"/>
    <x v="1"/>
    <x v="1"/>
    <s v="LZKZAPP"/>
    <x v="219"/>
    <x v="221"/>
    <n v="7913"/>
  </r>
  <r>
    <x v="1"/>
    <x v="9"/>
    <s v="LPS"/>
    <x v="30"/>
    <n v="787"/>
    <x v="1"/>
    <x v="1"/>
    <s v="LZKZAPP"/>
    <x v="219"/>
    <x v="221"/>
    <n v="7236"/>
  </r>
  <r>
    <x v="0"/>
    <x v="1"/>
    <s v="LPS"/>
    <x v="30"/>
    <n v="67"/>
    <x v="1"/>
    <x v="1"/>
    <s v="LZPPAPP"/>
    <x v="220"/>
    <x v="222"/>
    <n v="904"/>
  </r>
  <r>
    <x v="0"/>
    <x v="3"/>
    <s v="LPS"/>
    <x v="30"/>
    <n v="54"/>
    <x v="1"/>
    <x v="1"/>
    <s v="LZPPAPP"/>
    <x v="220"/>
    <x v="222"/>
    <n v="790"/>
  </r>
  <r>
    <x v="0"/>
    <x v="0"/>
    <s v="LPS"/>
    <x v="30"/>
    <n v="39"/>
    <x v="1"/>
    <x v="1"/>
    <s v="LZPPAPP"/>
    <x v="220"/>
    <x v="222"/>
    <n v="541"/>
  </r>
  <r>
    <x v="0"/>
    <x v="2"/>
    <s v="LPS"/>
    <x v="30"/>
    <n v="39"/>
    <x v="1"/>
    <x v="1"/>
    <s v="LZPPAPP"/>
    <x v="220"/>
    <x v="222"/>
    <n v="675"/>
  </r>
  <r>
    <x v="1"/>
    <x v="1"/>
    <s v="LPS"/>
    <x v="30"/>
    <n v="33"/>
    <x v="1"/>
    <x v="1"/>
    <s v="LZPPAPP"/>
    <x v="220"/>
    <x v="222"/>
    <n v="413"/>
  </r>
  <r>
    <x v="1"/>
    <x v="6"/>
    <s v="LPS"/>
    <x v="30"/>
    <n v="53"/>
    <x v="1"/>
    <x v="1"/>
    <s v="LZPPAPP"/>
    <x v="220"/>
    <x v="222"/>
    <n v="632"/>
  </r>
  <r>
    <x v="1"/>
    <x v="2"/>
    <s v="LPS"/>
    <x v="30"/>
    <n v="38"/>
    <x v="1"/>
    <x v="1"/>
    <s v="LZPPAPP"/>
    <x v="220"/>
    <x v="222"/>
    <n v="409"/>
  </r>
  <r>
    <x v="1"/>
    <x v="4"/>
    <s v="LPS"/>
    <x v="30"/>
    <n v="46"/>
    <x v="1"/>
    <x v="1"/>
    <s v="LZPPAPP"/>
    <x v="220"/>
    <x v="222"/>
    <n v="460"/>
  </r>
  <r>
    <x v="1"/>
    <x v="3"/>
    <s v="LPS"/>
    <x v="30"/>
    <n v="51"/>
    <x v="1"/>
    <x v="1"/>
    <s v="LZPPAPP"/>
    <x v="220"/>
    <x v="222"/>
    <n v="564"/>
  </r>
  <r>
    <x v="1"/>
    <x v="5"/>
    <s v="LPS"/>
    <x v="30"/>
    <n v="49"/>
    <x v="1"/>
    <x v="1"/>
    <s v="LZPPAPP"/>
    <x v="220"/>
    <x v="222"/>
    <n v="586"/>
  </r>
  <r>
    <x v="1"/>
    <x v="0"/>
    <s v="LPS"/>
    <x v="30"/>
    <n v="28"/>
    <x v="1"/>
    <x v="1"/>
    <s v="LZPPAPP"/>
    <x v="220"/>
    <x v="222"/>
    <n v="255"/>
  </r>
  <r>
    <x v="1"/>
    <x v="7"/>
    <s v="LPS"/>
    <x v="30"/>
    <n v="47"/>
    <x v="1"/>
    <x v="1"/>
    <s v="LZPPAPP"/>
    <x v="220"/>
    <x v="222"/>
    <n v="581"/>
  </r>
  <r>
    <x v="1"/>
    <x v="11"/>
    <s v="LPS"/>
    <x v="30"/>
    <n v="80"/>
    <x v="1"/>
    <x v="1"/>
    <s v="LZPPAPP"/>
    <x v="220"/>
    <x v="222"/>
    <n v="914"/>
  </r>
  <r>
    <x v="1"/>
    <x v="9"/>
    <s v="LPS"/>
    <x v="30"/>
    <n v="51"/>
    <x v="1"/>
    <x v="1"/>
    <s v="LZPPAPP"/>
    <x v="220"/>
    <x v="222"/>
    <n v="597"/>
  </r>
  <r>
    <x v="1"/>
    <x v="8"/>
    <s v="LPS"/>
    <x v="30"/>
    <n v="40"/>
    <x v="1"/>
    <x v="1"/>
    <s v="LZPPAPP"/>
    <x v="220"/>
    <x v="222"/>
    <n v="497"/>
  </r>
  <r>
    <x v="1"/>
    <x v="10"/>
    <s v="LPS"/>
    <x v="30"/>
    <n v="23"/>
    <x v="1"/>
    <x v="1"/>
    <s v="LZPPAPP"/>
    <x v="220"/>
    <x v="222"/>
    <n v="212"/>
  </r>
  <r>
    <x v="0"/>
    <x v="1"/>
    <s v="LPS"/>
    <x v="30"/>
    <n v="103"/>
    <x v="1"/>
    <x v="1"/>
    <s v="LZSLAPP"/>
    <x v="221"/>
    <x v="223"/>
    <n v="1319"/>
  </r>
  <r>
    <x v="0"/>
    <x v="2"/>
    <s v="LPS"/>
    <x v="30"/>
    <n v="70"/>
    <x v="1"/>
    <x v="1"/>
    <s v="LZSLAPP"/>
    <x v="221"/>
    <x v="223"/>
    <n v="979"/>
  </r>
  <r>
    <x v="0"/>
    <x v="0"/>
    <s v="LPS"/>
    <x v="30"/>
    <n v="64"/>
    <x v="1"/>
    <x v="1"/>
    <s v="LZSLAPP"/>
    <x v="221"/>
    <x v="223"/>
    <n v="738"/>
  </r>
  <r>
    <x v="0"/>
    <x v="3"/>
    <s v="LPS"/>
    <x v="30"/>
    <n v="59"/>
    <x v="1"/>
    <x v="1"/>
    <s v="LZSLAPP"/>
    <x v="221"/>
    <x v="223"/>
    <n v="909"/>
  </r>
  <r>
    <x v="1"/>
    <x v="5"/>
    <s v="LPS"/>
    <x v="30"/>
    <n v="152"/>
    <x v="1"/>
    <x v="1"/>
    <s v="LZSLAPP"/>
    <x v="221"/>
    <x v="223"/>
    <n v="1535"/>
  </r>
  <r>
    <x v="1"/>
    <x v="0"/>
    <s v="LPS"/>
    <x v="30"/>
    <n v="60"/>
    <x v="1"/>
    <x v="1"/>
    <s v="LZSLAPP"/>
    <x v="221"/>
    <x v="223"/>
    <n v="589"/>
  </r>
  <r>
    <x v="1"/>
    <x v="3"/>
    <s v="LPS"/>
    <x v="30"/>
    <n v="101"/>
    <x v="1"/>
    <x v="1"/>
    <s v="LZSLAPP"/>
    <x v="221"/>
    <x v="223"/>
    <n v="1303"/>
  </r>
  <r>
    <x v="1"/>
    <x v="2"/>
    <s v="LPS"/>
    <x v="30"/>
    <n v="69"/>
    <x v="1"/>
    <x v="1"/>
    <s v="LZSLAPP"/>
    <x v="221"/>
    <x v="223"/>
    <n v="636"/>
  </r>
  <r>
    <x v="1"/>
    <x v="1"/>
    <s v="LPS"/>
    <x v="30"/>
    <n v="65"/>
    <x v="1"/>
    <x v="1"/>
    <s v="LZSLAPP"/>
    <x v="221"/>
    <x v="223"/>
    <n v="633"/>
  </r>
  <r>
    <x v="1"/>
    <x v="6"/>
    <s v="LPS"/>
    <x v="30"/>
    <n v="238"/>
    <x v="1"/>
    <x v="1"/>
    <s v="LZSLAPP"/>
    <x v="221"/>
    <x v="223"/>
    <n v="2066"/>
  </r>
  <r>
    <x v="1"/>
    <x v="4"/>
    <s v="LPS"/>
    <x v="30"/>
    <n v="105"/>
    <x v="1"/>
    <x v="1"/>
    <s v="LZSLAPP"/>
    <x v="221"/>
    <x v="223"/>
    <n v="1310"/>
  </r>
  <r>
    <x v="1"/>
    <x v="7"/>
    <s v="LPS"/>
    <x v="30"/>
    <n v="93"/>
    <x v="1"/>
    <x v="1"/>
    <s v="LZSLAPP"/>
    <x v="221"/>
    <x v="223"/>
    <n v="925"/>
  </r>
  <r>
    <x v="1"/>
    <x v="10"/>
    <s v="LPS"/>
    <x v="30"/>
    <n v="49"/>
    <x v="1"/>
    <x v="1"/>
    <s v="LZSLAPP"/>
    <x v="221"/>
    <x v="223"/>
    <n v="547"/>
  </r>
  <r>
    <x v="1"/>
    <x v="11"/>
    <s v="LPS"/>
    <x v="30"/>
    <n v="126"/>
    <x v="1"/>
    <x v="1"/>
    <s v="LZSLAPP"/>
    <x v="221"/>
    <x v="223"/>
    <n v="1419"/>
  </r>
  <r>
    <x v="1"/>
    <x v="9"/>
    <s v="LPS"/>
    <x v="30"/>
    <n v="227"/>
    <x v="1"/>
    <x v="1"/>
    <s v="LZSLAPP"/>
    <x v="221"/>
    <x v="223"/>
    <n v="2379"/>
  </r>
  <r>
    <x v="1"/>
    <x v="8"/>
    <s v="LPS"/>
    <x v="30"/>
    <n v="253"/>
    <x v="1"/>
    <x v="1"/>
    <s v="LZSLAPP"/>
    <x v="221"/>
    <x v="223"/>
    <n v="2660"/>
  </r>
  <r>
    <x v="0"/>
    <x v="0"/>
    <s v="LPS"/>
    <x v="30"/>
    <n v="164"/>
    <x v="1"/>
    <x v="1"/>
    <s v="LZTTAPP"/>
    <x v="222"/>
    <x v="224"/>
    <n v="1627"/>
  </r>
  <r>
    <x v="0"/>
    <x v="1"/>
    <s v="LPS"/>
    <x v="30"/>
    <n v="194"/>
    <x v="1"/>
    <x v="1"/>
    <s v="LZTTAPP"/>
    <x v="222"/>
    <x v="224"/>
    <n v="2189"/>
  </r>
  <r>
    <x v="1"/>
    <x v="7"/>
    <s v="LPS"/>
    <x v="30"/>
    <n v="157"/>
    <x v="1"/>
    <x v="1"/>
    <s v="LZTTAPP"/>
    <x v="222"/>
    <x v="224"/>
    <n v="1478"/>
  </r>
  <r>
    <x v="0"/>
    <x v="2"/>
    <s v="LPS"/>
    <x v="30"/>
    <n v="162"/>
    <x v="1"/>
    <x v="1"/>
    <s v="LZTTAPP"/>
    <x v="222"/>
    <x v="224"/>
    <n v="1417"/>
  </r>
  <r>
    <x v="0"/>
    <x v="3"/>
    <s v="LPS"/>
    <x v="30"/>
    <n v="117"/>
    <x v="1"/>
    <x v="1"/>
    <s v="LZTTAPP"/>
    <x v="222"/>
    <x v="224"/>
    <n v="1639"/>
  </r>
  <r>
    <x v="1"/>
    <x v="1"/>
    <s v="LPS"/>
    <x v="30"/>
    <n v="156"/>
    <x v="1"/>
    <x v="1"/>
    <s v="LZTTAPP"/>
    <x v="222"/>
    <x v="224"/>
    <n v="1222"/>
  </r>
  <r>
    <x v="1"/>
    <x v="4"/>
    <s v="LPS"/>
    <x v="30"/>
    <n v="152"/>
    <x v="1"/>
    <x v="1"/>
    <s v="LZTTAPP"/>
    <x v="222"/>
    <x v="224"/>
    <n v="1630"/>
  </r>
  <r>
    <x v="1"/>
    <x v="5"/>
    <s v="LPS"/>
    <x v="30"/>
    <n v="171"/>
    <x v="1"/>
    <x v="1"/>
    <s v="LZTTAPP"/>
    <x v="222"/>
    <x v="224"/>
    <n v="1514"/>
  </r>
  <r>
    <x v="1"/>
    <x v="0"/>
    <s v="LPS"/>
    <x v="30"/>
    <n v="150"/>
    <x v="1"/>
    <x v="1"/>
    <s v="LZTTAPP"/>
    <x v="222"/>
    <x v="224"/>
    <n v="1120"/>
  </r>
  <r>
    <x v="1"/>
    <x v="2"/>
    <s v="LPS"/>
    <x v="30"/>
    <n v="164"/>
    <x v="1"/>
    <x v="1"/>
    <s v="LZTTAPP"/>
    <x v="222"/>
    <x v="224"/>
    <n v="1222"/>
  </r>
  <r>
    <x v="1"/>
    <x v="3"/>
    <s v="LPS"/>
    <x v="30"/>
    <n v="152"/>
    <x v="1"/>
    <x v="1"/>
    <s v="LZTTAPP"/>
    <x v="222"/>
    <x v="224"/>
    <n v="1316"/>
  </r>
  <r>
    <x v="1"/>
    <x v="11"/>
    <s v="LPS"/>
    <x v="30"/>
    <n v="199"/>
    <x v="1"/>
    <x v="1"/>
    <s v="LZTTAPP"/>
    <x v="222"/>
    <x v="224"/>
    <n v="1916"/>
  </r>
  <r>
    <x v="1"/>
    <x v="10"/>
    <s v="LPS"/>
    <x v="30"/>
    <n v="136"/>
    <x v="1"/>
    <x v="1"/>
    <s v="LZTTAPP"/>
    <x v="222"/>
    <x v="224"/>
    <n v="1371"/>
  </r>
  <r>
    <x v="1"/>
    <x v="9"/>
    <s v="LPS"/>
    <x v="30"/>
    <n v="194"/>
    <x v="1"/>
    <x v="1"/>
    <s v="LZTTAPP"/>
    <x v="222"/>
    <x v="224"/>
    <n v="2028"/>
  </r>
  <r>
    <x v="1"/>
    <x v="6"/>
    <s v="LPS"/>
    <x v="30"/>
    <n v="174"/>
    <x v="1"/>
    <x v="1"/>
    <s v="LZTTAPP"/>
    <x v="222"/>
    <x v="224"/>
    <n v="1692"/>
  </r>
  <r>
    <x v="1"/>
    <x v="8"/>
    <s v="LPS"/>
    <x v="30"/>
    <n v="195"/>
    <x v="1"/>
    <x v="1"/>
    <s v="LZTTAPP"/>
    <x v="222"/>
    <x v="224"/>
    <n v="1797"/>
  </r>
  <r>
    <x v="0"/>
    <x v="0"/>
    <s v="LPS"/>
    <x v="30"/>
    <n v="14"/>
    <x v="1"/>
    <x v="1"/>
    <s v="LZZIAPP"/>
    <x v="223"/>
    <x v="225"/>
    <n v="203"/>
  </r>
  <r>
    <x v="1"/>
    <x v="7"/>
    <s v="LPS"/>
    <x v="30"/>
    <n v="57"/>
    <x v="1"/>
    <x v="1"/>
    <s v="LZZIAPP"/>
    <x v="223"/>
    <x v="225"/>
    <n v="1989"/>
  </r>
  <r>
    <x v="0"/>
    <x v="1"/>
    <s v="LPS"/>
    <x v="30"/>
    <n v="43"/>
    <x v="1"/>
    <x v="1"/>
    <s v="LZZIAPP"/>
    <x v="223"/>
    <x v="225"/>
    <n v="1381"/>
  </r>
  <r>
    <x v="0"/>
    <x v="2"/>
    <s v="LPS"/>
    <x v="30"/>
    <n v="30"/>
    <x v="1"/>
    <x v="1"/>
    <s v="LZZIAPP"/>
    <x v="223"/>
    <x v="225"/>
    <n v="459"/>
  </r>
  <r>
    <x v="0"/>
    <x v="3"/>
    <s v="LPS"/>
    <x v="30"/>
    <n v="68"/>
    <x v="1"/>
    <x v="1"/>
    <s v="LZZIAPP"/>
    <x v="223"/>
    <x v="225"/>
    <n v="3450"/>
  </r>
  <r>
    <x v="1"/>
    <x v="5"/>
    <s v="LPS"/>
    <x v="30"/>
    <n v="70"/>
    <x v="1"/>
    <x v="1"/>
    <s v="LZZIAPP"/>
    <x v="223"/>
    <x v="225"/>
    <n v="1429"/>
  </r>
  <r>
    <x v="1"/>
    <x v="3"/>
    <s v="LPS"/>
    <x v="30"/>
    <n v="64"/>
    <x v="1"/>
    <x v="1"/>
    <s v="LZZIAPP"/>
    <x v="223"/>
    <x v="225"/>
    <n v="1011"/>
  </r>
  <r>
    <x v="1"/>
    <x v="4"/>
    <s v="LPS"/>
    <x v="30"/>
    <n v="67"/>
    <x v="1"/>
    <x v="1"/>
    <s v="LZZIAPP"/>
    <x v="223"/>
    <x v="225"/>
    <n v="1842"/>
  </r>
  <r>
    <x v="1"/>
    <x v="2"/>
    <s v="LPS"/>
    <x v="30"/>
    <n v="32"/>
    <x v="1"/>
    <x v="1"/>
    <s v="LZZIAPP"/>
    <x v="223"/>
    <x v="225"/>
    <n v="617"/>
  </r>
  <r>
    <x v="1"/>
    <x v="1"/>
    <s v="LPS"/>
    <x v="30"/>
    <n v="54"/>
    <x v="1"/>
    <x v="1"/>
    <s v="LZZIAPP"/>
    <x v="223"/>
    <x v="225"/>
    <n v="684"/>
  </r>
  <r>
    <x v="1"/>
    <x v="0"/>
    <s v="LPS"/>
    <x v="30"/>
    <n v="28"/>
    <x v="1"/>
    <x v="1"/>
    <s v="LZZIAPP"/>
    <x v="223"/>
    <x v="225"/>
    <n v="1060"/>
  </r>
  <r>
    <x v="1"/>
    <x v="8"/>
    <s v="LPS"/>
    <x v="30"/>
    <n v="54"/>
    <x v="1"/>
    <x v="1"/>
    <s v="LZZIAPP"/>
    <x v="223"/>
    <x v="225"/>
    <n v="1332"/>
  </r>
  <r>
    <x v="1"/>
    <x v="11"/>
    <s v="LPS"/>
    <x v="30"/>
    <n v="60"/>
    <x v="1"/>
    <x v="1"/>
    <s v="LZZIAPP"/>
    <x v="223"/>
    <x v="225"/>
    <n v="1463"/>
  </r>
  <r>
    <x v="1"/>
    <x v="10"/>
    <s v="LPS"/>
    <x v="30"/>
    <n v="11"/>
    <x v="1"/>
    <x v="1"/>
    <s v="LZZIAPP"/>
    <x v="223"/>
    <x v="225"/>
    <n v="220"/>
  </r>
  <r>
    <x v="1"/>
    <x v="9"/>
    <s v="LPS"/>
    <x v="30"/>
    <n v="48"/>
    <x v="1"/>
    <x v="1"/>
    <s v="LZZIAPP"/>
    <x v="223"/>
    <x v="225"/>
    <n v="1994"/>
  </r>
  <r>
    <x v="1"/>
    <x v="6"/>
    <s v="LPS"/>
    <x v="30"/>
    <n v="84"/>
    <x v="1"/>
    <x v="1"/>
    <s v="LZZIAPP"/>
    <x v="223"/>
    <x v="225"/>
    <n v="1796"/>
  </r>
  <r>
    <x v="0"/>
    <x v="1"/>
    <s v="UKSATSE"/>
    <x v="36"/>
    <n v="9963"/>
    <x v="1"/>
    <x v="1"/>
    <s v="UKBVAPP"/>
    <x v="224"/>
    <x v="226"/>
    <n v="150606"/>
  </r>
  <r>
    <x v="0"/>
    <x v="3"/>
    <s v="UKSATSE"/>
    <x v="36"/>
    <n v="10991"/>
    <x v="1"/>
    <x v="1"/>
    <s v="UKBVAPP"/>
    <x v="224"/>
    <x v="226"/>
    <n v="158457"/>
  </r>
  <r>
    <x v="0"/>
    <x v="2"/>
    <s v="UKSATSE"/>
    <x v="36"/>
    <n v="8706"/>
    <x v="1"/>
    <x v="1"/>
    <s v="UKBVAPP"/>
    <x v="224"/>
    <x v="226"/>
    <n v="132268"/>
  </r>
  <r>
    <x v="0"/>
    <x v="0"/>
    <s v="UKSATSE"/>
    <x v="36"/>
    <n v="9878"/>
    <x v="1"/>
    <x v="1"/>
    <s v="UKBVAPP"/>
    <x v="224"/>
    <x v="226"/>
    <n v="151548"/>
  </r>
  <r>
    <x v="1"/>
    <x v="6"/>
    <s v="UKSATSE"/>
    <x v="36"/>
    <n v="12472"/>
    <x v="1"/>
    <x v="1"/>
    <s v="UKBVAPP"/>
    <x v="224"/>
    <x v="226"/>
    <n v="170328"/>
  </r>
  <r>
    <x v="1"/>
    <x v="4"/>
    <s v="UKSATSE"/>
    <x v="36"/>
    <n v="11543"/>
    <x v="1"/>
    <x v="1"/>
    <s v="UKBVAPP"/>
    <x v="224"/>
    <x v="226"/>
    <n v="166130"/>
  </r>
  <r>
    <x v="1"/>
    <x v="5"/>
    <s v="UKSATSE"/>
    <x v="36"/>
    <n v="11755"/>
    <x v="1"/>
    <x v="1"/>
    <s v="UKBVAPP"/>
    <x v="224"/>
    <x v="226"/>
    <n v="169967"/>
  </r>
  <r>
    <x v="1"/>
    <x v="1"/>
    <s v="UKSATSE"/>
    <x v="36"/>
    <n v="9012"/>
    <x v="1"/>
    <x v="1"/>
    <s v="UKBVAPP"/>
    <x v="224"/>
    <x v="226"/>
    <n v="137628"/>
  </r>
  <r>
    <x v="1"/>
    <x v="2"/>
    <s v="UKSATSE"/>
    <x v="36"/>
    <n v="7832"/>
    <x v="1"/>
    <x v="1"/>
    <s v="UKBVAPP"/>
    <x v="224"/>
    <x v="226"/>
    <n v="117117"/>
  </r>
  <r>
    <x v="1"/>
    <x v="0"/>
    <s v="UKSATSE"/>
    <x v="36"/>
    <n v="8775"/>
    <x v="1"/>
    <x v="1"/>
    <s v="UKBVAPP"/>
    <x v="224"/>
    <x v="226"/>
    <n v="132592"/>
  </r>
  <r>
    <x v="1"/>
    <x v="3"/>
    <s v="UKSATSE"/>
    <x v="36"/>
    <n v="9642"/>
    <x v="1"/>
    <x v="1"/>
    <s v="UKBVAPP"/>
    <x v="224"/>
    <x v="226"/>
    <n v="142571"/>
  </r>
  <r>
    <x v="1"/>
    <x v="7"/>
    <s v="UKSATSE"/>
    <x v="36"/>
    <n v="9988"/>
    <x v="1"/>
    <x v="1"/>
    <s v="UKBVAPP"/>
    <x v="224"/>
    <x v="226"/>
    <n v="149727"/>
  </r>
  <r>
    <x v="1"/>
    <x v="9"/>
    <s v="UKSATSE"/>
    <x v="36"/>
    <n v="12260"/>
    <x v="1"/>
    <x v="1"/>
    <s v="UKBVAPP"/>
    <x v="224"/>
    <x v="226"/>
    <n v="181507"/>
  </r>
  <r>
    <x v="1"/>
    <x v="8"/>
    <s v="UKSATSE"/>
    <x v="36"/>
    <n v="12386"/>
    <x v="1"/>
    <x v="1"/>
    <s v="UKBVAPP"/>
    <x v="224"/>
    <x v="226"/>
    <n v="174179"/>
  </r>
  <r>
    <x v="1"/>
    <x v="10"/>
    <s v="UKSATSE"/>
    <x v="36"/>
    <n v="10058"/>
    <x v="1"/>
    <x v="1"/>
    <s v="UKBVAPP"/>
    <x v="224"/>
    <x v="226"/>
    <n v="155075"/>
  </r>
  <r>
    <x v="1"/>
    <x v="11"/>
    <s v="UKSATSE"/>
    <x v="36"/>
    <n v="11362"/>
    <x v="1"/>
    <x v="1"/>
    <s v="UKBVAPP"/>
    <x v="224"/>
    <x v="226"/>
    <n v="168555"/>
  </r>
  <r>
    <x v="1"/>
    <x v="7"/>
    <s v="UKSATSE"/>
    <x v="36"/>
    <n v="732"/>
    <x v="1"/>
    <x v="1"/>
    <s v="UKDDAPP"/>
    <x v="225"/>
    <x v="227"/>
    <n v="6122"/>
  </r>
  <r>
    <x v="0"/>
    <x v="1"/>
    <s v="UKSATSE"/>
    <x v="36"/>
    <n v="708"/>
    <x v="1"/>
    <x v="1"/>
    <s v="UKDDAPP"/>
    <x v="225"/>
    <x v="227"/>
    <n v="5180"/>
  </r>
  <r>
    <x v="0"/>
    <x v="2"/>
    <s v="UKSATSE"/>
    <x v="36"/>
    <n v="613"/>
    <x v="1"/>
    <x v="1"/>
    <s v="UKDDAPP"/>
    <x v="225"/>
    <x v="227"/>
    <n v="4725"/>
  </r>
  <r>
    <x v="0"/>
    <x v="3"/>
    <s v="UKSATSE"/>
    <x v="36"/>
    <n v="773"/>
    <x v="1"/>
    <x v="1"/>
    <s v="UKDDAPP"/>
    <x v="225"/>
    <x v="227"/>
    <n v="5751"/>
  </r>
  <r>
    <x v="0"/>
    <x v="0"/>
    <s v="UKSATSE"/>
    <x v="36"/>
    <n v="692"/>
    <x v="1"/>
    <x v="1"/>
    <s v="UKDDAPP"/>
    <x v="225"/>
    <x v="227"/>
    <n v="5693"/>
  </r>
  <r>
    <x v="1"/>
    <x v="5"/>
    <s v="UKSATSE"/>
    <x v="36"/>
    <n v="743"/>
    <x v="1"/>
    <x v="1"/>
    <s v="UKDDAPP"/>
    <x v="225"/>
    <x v="227"/>
    <n v="6507"/>
  </r>
  <r>
    <x v="1"/>
    <x v="4"/>
    <s v="UKSATSE"/>
    <x v="36"/>
    <n v="714"/>
    <x v="1"/>
    <x v="1"/>
    <s v="UKDDAPP"/>
    <x v="225"/>
    <x v="227"/>
    <n v="6218"/>
  </r>
  <r>
    <x v="1"/>
    <x v="0"/>
    <s v="UKSATSE"/>
    <x v="36"/>
    <n v="608"/>
    <x v="1"/>
    <x v="1"/>
    <s v="UKDDAPP"/>
    <x v="225"/>
    <x v="227"/>
    <n v="4791"/>
  </r>
  <r>
    <x v="1"/>
    <x v="1"/>
    <s v="UKSATSE"/>
    <x v="36"/>
    <n v="659"/>
    <x v="1"/>
    <x v="1"/>
    <s v="UKDDAPP"/>
    <x v="225"/>
    <x v="227"/>
    <n v="5111"/>
  </r>
  <r>
    <x v="1"/>
    <x v="6"/>
    <s v="UKSATSE"/>
    <x v="36"/>
    <n v="921"/>
    <x v="1"/>
    <x v="1"/>
    <s v="UKDDAPP"/>
    <x v="225"/>
    <x v="227"/>
    <n v="7121"/>
  </r>
  <r>
    <x v="1"/>
    <x v="2"/>
    <s v="UKSATSE"/>
    <x v="36"/>
    <n v="559"/>
    <x v="1"/>
    <x v="1"/>
    <s v="UKDDAPP"/>
    <x v="225"/>
    <x v="227"/>
    <n v="4318"/>
  </r>
  <r>
    <x v="1"/>
    <x v="3"/>
    <s v="UKSATSE"/>
    <x v="36"/>
    <n v="751"/>
    <x v="1"/>
    <x v="1"/>
    <s v="UKDDAPP"/>
    <x v="225"/>
    <x v="227"/>
    <n v="5899"/>
  </r>
  <r>
    <x v="1"/>
    <x v="9"/>
    <s v="UKSATSE"/>
    <x v="36"/>
    <n v="837"/>
    <x v="1"/>
    <x v="1"/>
    <s v="UKDDAPP"/>
    <x v="225"/>
    <x v="227"/>
    <n v="7499"/>
  </r>
  <r>
    <x v="1"/>
    <x v="10"/>
    <s v="UKSATSE"/>
    <x v="36"/>
    <n v="714"/>
    <x v="1"/>
    <x v="1"/>
    <s v="UKDDAPP"/>
    <x v="225"/>
    <x v="227"/>
    <n v="5684"/>
  </r>
  <r>
    <x v="1"/>
    <x v="8"/>
    <s v="UKSATSE"/>
    <x v="36"/>
    <n v="868"/>
    <x v="1"/>
    <x v="1"/>
    <s v="UKDDAPP"/>
    <x v="225"/>
    <x v="227"/>
    <n v="6814"/>
  </r>
  <r>
    <x v="1"/>
    <x v="11"/>
    <s v="UKSATSE"/>
    <x v="36"/>
    <n v="842"/>
    <x v="1"/>
    <x v="1"/>
    <s v="UKDDAPP"/>
    <x v="225"/>
    <x v="227"/>
    <n v="6600"/>
  </r>
  <r>
    <x v="0"/>
    <x v="0"/>
    <s v="LVNL"/>
    <x v="5"/>
    <n v="1622"/>
    <x v="1"/>
    <x v="4"/>
    <s v="EHAAFIS"/>
    <x v="226"/>
    <x v="228"/>
    <n v="38121"/>
  </r>
  <r>
    <x v="0"/>
    <x v="1"/>
    <s v="LVNL"/>
    <x v="5"/>
    <n v="2047"/>
    <x v="1"/>
    <x v="4"/>
    <s v="EHAAFIS"/>
    <x v="226"/>
    <x v="228"/>
    <n v="42135"/>
  </r>
  <r>
    <x v="1"/>
    <x v="7"/>
    <s v="LVNL"/>
    <x v="5"/>
    <n v="1978"/>
    <x v="1"/>
    <x v="4"/>
    <s v="EHAAFIS"/>
    <x v="226"/>
    <x v="228"/>
    <n v="35654"/>
  </r>
  <r>
    <x v="0"/>
    <x v="3"/>
    <s v="LVNL"/>
    <x v="5"/>
    <n v="2025"/>
    <x v="1"/>
    <x v="4"/>
    <s v="EHAAFIS"/>
    <x v="226"/>
    <x v="228"/>
    <n v="31845"/>
  </r>
  <r>
    <x v="0"/>
    <x v="2"/>
    <s v="LVNL"/>
    <x v="5"/>
    <n v="2327"/>
    <x v="1"/>
    <x v="4"/>
    <s v="EHAAFIS"/>
    <x v="226"/>
    <x v="228"/>
    <n v="32866"/>
  </r>
  <r>
    <x v="1"/>
    <x v="1"/>
    <s v="LVNL"/>
    <x v="5"/>
    <n v="1406"/>
    <x v="1"/>
    <x v="4"/>
    <s v="EHAAFIS"/>
    <x v="226"/>
    <x v="228"/>
    <n v="26732"/>
  </r>
  <r>
    <x v="1"/>
    <x v="4"/>
    <s v="LVNL"/>
    <x v="5"/>
    <n v="1771"/>
    <x v="1"/>
    <x v="4"/>
    <s v="EHAAFIS"/>
    <x v="226"/>
    <x v="228"/>
    <n v="29382"/>
  </r>
  <r>
    <x v="1"/>
    <x v="2"/>
    <s v="LVNL"/>
    <x v="5"/>
    <n v="1808"/>
    <x v="1"/>
    <x v="4"/>
    <s v="EHAAFIS"/>
    <x v="226"/>
    <x v="228"/>
    <n v="27222"/>
  </r>
  <r>
    <x v="1"/>
    <x v="5"/>
    <s v="LVNL"/>
    <x v="5"/>
    <n v="1808"/>
    <x v="1"/>
    <x v="4"/>
    <s v="EHAAFIS"/>
    <x v="226"/>
    <x v="228"/>
    <n v="33347"/>
  </r>
  <r>
    <x v="1"/>
    <x v="3"/>
    <s v="LVNL"/>
    <x v="5"/>
    <n v="1501"/>
    <x v="1"/>
    <x v="4"/>
    <s v="EHAAFIS"/>
    <x v="226"/>
    <x v="228"/>
    <n v="25715"/>
  </r>
  <r>
    <x v="1"/>
    <x v="0"/>
    <s v="LVNL"/>
    <x v="5"/>
    <n v="1723"/>
    <x v="1"/>
    <x v="4"/>
    <s v="EHAAFIS"/>
    <x v="226"/>
    <x v="228"/>
    <n v="27644"/>
  </r>
  <r>
    <x v="1"/>
    <x v="6"/>
    <s v="LVNL"/>
    <x v="5"/>
    <n v="1685"/>
    <x v="1"/>
    <x v="4"/>
    <s v="EHAAFIS"/>
    <x v="226"/>
    <x v="228"/>
    <n v="32108"/>
  </r>
  <r>
    <x v="1"/>
    <x v="9"/>
    <s v="LVNL"/>
    <x v="5"/>
    <n v="2277"/>
    <x v="1"/>
    <x v="4"/>
    <s v="EHAAFIS"/>
    <x v="226"/>
    <x v="228"/>
    <n v="37266"/>
  </r>
  <r>
    <x v="1"/>
    <x v="10"/>
    <s v="LVNL"/>
    <x v="5"/>
    <n v="1814"/>
    <x v="1"/>
    <x v="4"/>
    <s v="EHAAFIS"/>
    <x v="226"/>
    <x v="228"/>
    <n v="35477"/>
  </r>
  <r>
    <x v="1"/>
    <x v="8"/>
    <s v="LVNL"/>
    <x v="5"/>
    <n v="1702"/>
    <x v="1"/>
    <x v="4"/>
    <s v="EHAAFIS"/>
    <x v="226"/>
    <x v="228"/>
    <n v="34384"/>
  </r>
  <r>
    <x v="1"/>
    <x v="11"/>
    <s v="LVNL"/>
    <x v="5"/>
    <n v="2077"/>
    <x v="1"/>
    <x v="4"/>
    <s v="EHAAFIS"/>
    <x v="226"/>
    <x v="228"/>
    <n v="39423"/>
  </r>
  <r>
    <x v="0"/>
    <x v="1"/>
    <s v="UKSATSE"/>
    <x v="36"/>
    <n v="1262"/>
    <x v="1"/>
    <x v="1"/>
    <s v="UKLVAPP"/>
    <x v="227"/>
    <x v="229"/>
    <n v="10927"/>
  </r>
  <r>
    <x v="1"/>
    <x v="7"/>
    <s v="UKSATSE"/>
    <x v="36"/>
    <n v="1226"/>
    <x v="1"/>
    <x v="1"/>
    <s v="UKLVAPP"/>
    <x v="227"/>
    <x v="229"/>
    <n v="10519"/>
  </r>
  <r>
    <x v="0"/>
    <x v="2"/>
    <s v="UKSATSE"/>
    <x v="36"/>
    <n v="1040"/>
    <x v="1"/>
    <x v="1"/>
    <s v="UKLVAPP"/>
    <x v="227"/>
    <x v="229"/>
    <n v="8971"/>
  </r>
  <r>
    <x v="0"/>
    <x v="0"/>
    <s v="UKSATSE"/>
    <x v="36"/>
    <n v="1267"/>
    <x v="1"/>
    <x v="1"/>
    <s v="UKLVAPP"/>
    <x v="227"/>
    <x v="229"/>
    <n v="11611"/>
  </r>
  <r>
    <x v="0"/>
    <x v="3"/>
    <s v="UKSATSE"/>
    <x v="36"/>
    <n v="1415"/>
    <x v="1"/>
    <x v="1"/>
    <s v="UKLVAPP"/>
    <x v="227"/>
    <x v="229"/>
    <n v="12122"/>
  </r>
  <r>
    <x v="1"/>
    <x v="5"/>
    <s v="UKSATSE"/>
    <x v="36"/>
    <n v="1536"/>
    <x v="1"/>
    <x v="1"/>
    <s v="UKLVAPP"/>
    <x v="227"/>
    <x v="229"/>
    <n v="13681"/>
  </r>
  <r>
    <x v="1"/>
    <x v="6"/>
    <s v="UKSATSE"/>
    <x v="36"/>
    <n v="1595"/>
    <x v="1"/>
    <x v="1"/>
    <s v="UKLVAPP"/>
    <x v="227"/>
    <x v="229"/>
    <n v="13295"/>
  </r>
  <r>
    <x v="1"/>
    <x v="0"/>
    <s v="UKSATSE"/>
    <x v="36"/>
    <n v="971"/>
    <x v="1"/>
    <x v="1"/>
    <s v="UKLVAPP"/>
    <x v="227"/>
    <x v="229"/>
    <n v="8208"/>
  </r>
  <r>
    <x v="1"/>
    <x v="2"/>
    <s v="UKSATSE"/>
    <x v="36"/>
    <n v="873"/>
    <x v="1"/>
    <x v="1"/>
    <s v="UKLVAPP"/>
    <x v="227"/>
    <x v="229"/>
    <n v="7449"/>
  </r>
  <r>
    <x v="1"/>
    <x v="1"/>
    <s v="UKSATSE"/>
    <x v="36"/>
    <n v="993"/>
    <x v="1"/>
    <x v="1"/>
    <s v="UKLVAPP"/>
    <x v="227"/>
    <x v="229"/>
    <n v="8148"/>
  </r>
  <r>
    <x v="1"/>
    <x v="3"/>
    <s v="UKSATSE"/>
    <x v="36"/>
    <n v="1096"/>
    <x v="1"/>
    <x v="1"/>
    <s v="UKLVAPP"/>
    <x v="227"/>
    <x v="229"/>
    <n v="9200"/>
  </r>
  <r>
    <x v="1"/>
    <x v="4"/>
    <s v="UKSATSE"/>
    <x v="36"/>
    <n v="1260"/>
    <x v="1"/>
    <x v="1"/>
    <s v="UKLVAPP"/>
    <x v="227"/>
    <x v="229"/>
    <n v="10699"/>
  </r>
  <r>
    <x v="1"/>
    <x v="10"/>
    <s v="UKSATSE"/>
    <x v="36"/>
    <n v="1289"/>
    <x v="1"/>
    <x v="1"/>
    <s v="UKLVAPP"/>
    <x v="227"/>
    <x v="229"/>
    <n v="11826"/>
  </r>
  <r>
    <x v="1"/>
    <x v="8"/>
    <s v="UKSATSE"/>
    <x v="36"/>
    <n v="1550"/>
    <x v="1"/>
    <x v="1"/>
    <s v="UKLVAPP"/>
    <x v="227"/>
    <x v="229"/>
    <n v="13007"/>
  </r>
  <r>
    <x v="1"/>
    <x v="9"/>
    <s v="UKSATSE"/>
    <x v="36"/>
    <n v="1460"/>
    <x v="1"/>
    <x v="1"/>
    <s v="UKLVAPP"/>
    <x v="227"/>
    <x v="229"/>
    <n v="12862"/>
  </r>
  <r>
    <x v="1"/>
    <x v="11"/>
    <s v="UKSATSE"/>
    <x v="36"/>
    <n v="1311"/>
    <x v="1"/>
    <x v="1"/>
    <s v="UKLVAPP"/>
    <x v="227"/>
    <x v="229"/>
    <n v="11283"/>
  </r>
  <r>
    <x v="0"/>
    <x v="0"/>
    <s v="UKSATSE"/>
    <x v="36"/>
    <n v="1064"/>
    <x v="1"/>
    <x v="1"/>
    <s v="UKOVAPP"/>
    <x v="228"/>
    <x v="230"/>
    <n v="11544"/>
  </r>
  <r>
    <x v="0"/>
    <x v="1"/>
    <s v="UKSATSE"/>
    <x v="36"/>
    <n v="1051"/>
    <x v="1"/>
    <x v="1"/>
    <s v="UKOVAPP"/>
    <x v="228"/>
    <x v="230"/>
    <n v="10724"/>
  </r>
  <r>
    <x v="1"/>
    <x v="7"/>
    <s v="UKSATSE"/>
    <x v="36"/>
    <n v="1124"/>
    <x v="1"/>
    <x v="1"/>
    <s v="UKOVAPP"/>
    <x v="228"/>
    <x v="230"/>
    <n v="12004"/>
  </r>
  <r>
    <x v="0"/>
    <x v="2"/>
    <s v="UKSATSE"/>
    <x v="36"/>
    <n v="950"/>
    <x v="1"/>
    <x v="1"/>
    <s v="UKOVAPP"/>
    <x v="228"/>
    <x v="230"/>
    <n v="10723"/>
  </r>
  <r>
    <x v="0"/>
    <x v="3"/>
    <s v="UKSATSE"/>
    <x v="36"/>
    <n v="1200"/>
    <x v="1"/>
    <x v="1"/>
    <s v="UKOVAPP"/>
    <x v="228"/>
    <x v="230"/>
    <n v="12439"/>
  </r>
  <r>
    <x v="1"/>
    <x v="6"/>
    <s v="UKSATSE"/>
    <x v="36"/>
    <n v="1672"/>
    <x v="1"/>
    <x v="1"/>
    <s v="UKOVAPP"/>
    <x v="228"/>
    <x v="230"/>
    <n v="16255"/>
  </r>
  <r>
    <x v="1"/>
    <x v="2"/>
    <s v="UKSATSE"/>
    <x v="36"/>
    <n v="853"/>
    <x v="1"/>
    <x v="1"/>
    <s v="UKOVAPP"/>
    <x v="228"/>
    <x v="230"/>
    <n v="8952"/>
  </r>
  <r>
    <x v="1"/>
    <x v="4"/>
    <s v="UKSATSE"/>
    <x v="36"/>
    <n v="1331"/>
    <x v="1"/>
    <x v="1"/>
    <s v="UKOVAPP"/>
    <x v="228"/>
    <x v="230"/>
    <n v="14734"/>
  </r>
  <r>
    <x v="1"/>
    <x v="3"/>
    <s v="UKSATSE"/>
    <x v="36"/>
    <n v="1093"/>
    <x v="1"/>
    <x v="1"/>
    <s v="UKOVAPP"/>
    <x v="228"/>
    <x v="230"/>
    <n v="11270"/>
  </r>
  <r>
    <x v="1"/>
    <x v="5"/>
    <s v="UKSATSE"/>
    <x v="36"/>
    <n v="1492"/>
    <x v="1"/>
    <x v="1"/>
    <s v="UKOVAPP"/>
    <x v="228"/>
    <x v="230"/>
    <n v="15334"/>
  </r>
  <r>
    <x v="1"/>
    <x v="0"/>
    <s v="UKSATSE"/>
    <x v="36"/>
    <n v="978"/>
    <x v="1"/>
    <x v="1"/>
    <s v="UKOVAPP"/>
    <x v="228"/>
    <x v="230"/>
    <n v="10559"/>
  </r>
  <r>
    <x v="1"/>
    <x v="1"/>
    <s v="UKSATSE"/>
    <x v="36"/>
    <n v="970"/>
    <x v="1"/>
    <x v="1"/>
    <s v="UKOVAPP"/>
    <x v="228"/>
    <x v="230"/>
    <n v="10681"/>
  </r>
  <r>
    <x v="1"/>
    <x v="8"/>
    <s v="UKSATSE"/>
    <x v="36"/>
    <n v="1617"/>
    <x v="1"/>
    <x v="1"/>
    <s v="UKOVAPP"/>
    <x v="228"/>
    <x v="230"/>
    <n v="16371"/>
  </r>
  <r>
    <x v="1"/>
    <x v="9"/>
    <s v="UKSATSE"/>
    <x v="36"/>
    <n v="1521"/>
    <x v="1"/>
    <x v="1"/>
    <s v="UKOVAPP"/>
    <x v="228"/>
    <x v="230"/>
    <n v="15935"/>
  </r>
  <r>
    <x v="1"/>
    <x v="11"/>
    <s v="UKSATSE"/>
    <x v="36"/>
    <n v="1280"/>
    <x v="1"/>
    <x v="1"/>
    <s v="UKOVAPP"/>
    <x v="228"/>
    <x v="230"/>
    <n v="13748"/>
  </r>
  <r>
    <x v="1"/>
    <x v="10"/>
    <s v="UKSATSE"/>
    <x v="36"/>
    <n v="1107"/>
    <x v="1"/>
    <x v="1"/>
    <s v="UKOVAPP"/>
    <x v="228"/>
    <x v="230"/>
    <n v="11186"/>
  </r>
  <r>
    <x v="1"/>
    <x v="7"/>
    <s v="BELGOCONTROL"/>
    <x v="0"/>
    <n v="1687"/>
    <x v="1"/>
    <x v="4"/>
    <s v="EBBUFIS"/>
    <x v="229"/>
    <x v="231"/>
    <n v="7302"/>
  </r>
  <r>
    <x v="0"/>
    <x v="1"/>
    <s v="BELGOCONTROL"/>
    <x v="0"/>
    <n v="2449"/>
    <x v="1"/>
    <x v="4"/>
    <s v="EBBUFIS"/>
    <x v="229"/>
    <x v="231"/>
    <n v="9837"/>
  </r>
  <r>
    <x v="0"/>
    <x v="3"/>
    <s v="BELGOCONTROL"/>
    <x v="0"/>
    <n v="1620"/>
    <x v="1"/>
    <x v="4"/>
    <s v="EBBUFIS"/>
    <x v="229"/>
    <x v="231"/>
    <n v="8815"/>
  </r>
  <r>
    <x v="0"/>
    <x v="2"/>
    <s v="BELGOCONTROL"/>
    <x v="0"/>
    <n v="1844"/>
    <x v="1"/>
    <x v="4"/>
    <s v="EBBUFIS"/>
    <x v="229"/>
    <x v="231"/>
    <n v="8389"/>
  </r>
  <r>
    <x v="0"/>
    <x v="0"/>
    <s v="BELGOCONTROL"/>
    <x v="0"/>
    <n v="2285"/>
    <x v="1"/>
    <x v="4"/>
    <s v="EBBUFIS"/>
    <x v="229"/>
    <x v="231"/>
    <n v="9724"/>
  </r>
  <r>
    <x v="1"/>
    <x v="2"/>
    <s v="BELGOCONTROL"/>
    <x v="0"/>
    <n v="1401"/>
    <x v="1"/>
    <x v="4"/>
    <s v="EBBUFIS"/>
    <x v="229"/>
    <x v="231"/>
    <n v="5194"/>
  </r>
  <r>
    <x v="1"/>
    <x v="5"/>
    <s v="BELGOCONTROL"/>
    <x v="0"/>
    <n v="2052"/>
    <x v="1"/>
    <x v="4"/>
    <s v="EBBUFIS"/>
    <x v="229"/>
    <x v="231"/>
    <n v="8569"/>
  </r>
  <r>
    <x v="1"/>
    <x v="1"/>
    <s v="BELGOCONTROL"/>
    <x v="0"/>
    <n v="2151"/>
    <x v="1"/>
    <x v="4"/>
    <s v="EBBUFIS"/>
    <x v="229"/>
    <x v="231"/>
    <n v="7261"/>
  </r>
  <r>
    <x v="1"/>
    <x v="0"/>
    <s v="BELGOCONTROL"/>
    <x v="0"/>
    <n v="2278"/>
    <x v="1"/>
    <x v="4"/>
    <s v="EBBUFIS"/>
    <x v="229"/>
    <x v="231"/>
    <n v="7414"/>
  </r>
  <r>
    <x v="1"/>
    <x v="4"/>
    <s v="BELGOCONTROL"/>
    <x v="0"/>
    <n v="1941"/>
    <x v="1"/>
    <x v="4"/>
    <s v="EBBUFIS"/>
    <x v="229"/>
    <x v="231"/>
    <n v="8990"/>
  </r>
  <r>
    <x v="1"/>
    <x v="3"/>
    <s v="BELGOCONTROL"/>
    <x v="0"/>
    <n v="2313"/>
    <x v="1"/>
    <x v="4"/>
    <s v="EBBUFIS"/>
    <x v="229"/>
    <x v="231"/>
    <n v="7288"/>
  </r>
  <r>
    <x v="1"/>
    <x v="9"/>
    <s v="BELGOCONTROL"/>
    <x v="0"/>
    <n v="2663"/>
    <x v="1"/>
    <x v="4"/>
    <s v="EBBUFIS"/>
    <x v="229"/>
    <x v="231"/>
    <n v="10223"/>
  </r>
  <r>
    <x v="1"/>
    <x v="11"/>
    <s v="BELGOCONTROL"/>
    <x v="0"/>
    <n v="2313"/>
    <x v="1"/>
    <x v="4"/>
    <s v="EBBUFIS"/>
    <x v="229"/>
    <x v="231"/>
    <n v="9371"/>
  </r>
  <r>
    <x v="1"/>
    <x v="10"/>
    <s v="BELGOCONTROL"/>
    <x v="0"/>
    <n v="2199"/>
    <x v="1"/>
    <x v="4"/>
    <s v="EBBUFIS"/>
    <x v="229"/>
    <x v="231"/>
    <n v="8190"/>
  </r>
  <r>
    <x v="1"/>
    <x v="8"/>
    <s v="BELGOCONTROL"/>
    <x v="0"/>
    <n v="2839"/>
    <x v="1"/>
    <x v="4"/>
    <s v="EBBUFIS"/>
    <x v="229"/>
    <x v="231"/>
    <n v="10506"/>
  </r>
  <r>
    <x v="1"/>
    <x v="6"/>
    <s v="BELGOCONTROL"/>
    <x v="0"/>
    <n v="2530"/>
    <x v="1"/>
    <x v="4"/>
    <s v="EBBUFIS"/>
    <x v="229"/>
    <x v="231"/>
    <n v="10381"/>
  </r>
  <r>
    <x v="0"/>
    <x v="1"/>
    <s v="ORO"/>
    <x v="34"/>
    <n v="36"/>
    <x v="1"/>
    <x v="4"/>
    <s v="EYKAFIC"/>
    <x v="230"/>
    <x v="232"/>
    <n v="681"/>
  </r>
  <r>
    <x v="1"/>
    <x v="7"/>
    <s v="ORO"/>
    <x v="34"/>
    <n v="59"/>
    <x v="1"/>
    <x v="4"/>
    <s v="EYKAFIC"/>
    <x v="230"/>
    <x v="232"/>
    <n v="277"/>
  </r>
  <r>
    <x v="0"/>
    <x v="0"/>
    <s v="ORO"/>
    <x v="34"/>
    <n v="35"/>
    <x v="1"/>
    <x v="4"/>
    <s v="EYKAFIC"/>
    <x v="230"/>
    <x v="232"/>
    <n v="159"/>
  </r>
  <r>
    <x v="0"/>
    <x v="2"/>
    <s v="ORO"/>
    <x v="34"/>
    <n v="40"/>
    <x v="1"/>
    <x v="4"/>
    <s v="EYKAFIC"/>
    <x v="230"/>
    <x v="232"/>
    <n v="197"/>
  </r>
  <r>
    <x v="0"/>
    <x v="3"/>
    <s v="ORO"/>
    <x v="34"/>
    <n v="44"/>
    <x v="1"/>
    <x v="4"/>
    <s v="EYKAFIC"/>
    <x v="230"/>
    <x v="232"/>
    <n v="263"/>
  </r>
  <r>
    <x v="1"/>
    <x v="4"/>
    <s v="ORO"/>
    <x v="34"/>
    <n v="115"/>
    <x v="1"/>
    <x v="4"/>
    <s v="EYKAFIC"/>
    <x v="230"/>
    <x v="232"/>
    <n v="1131"/>
  </r>
  <r>
    <x v="1"/>
    <x v="5"/>
    <s v="ORO"/>
    <x v="34"/>
    <n v="78"/>
    <x v="1"/>
    <x v="4"/>
    <s v="EYKAFIC"/>
    <x v="230"/>
    <x v="232"/>
    <n v="868"/>
  </r>
  <r>
    <x v="1"/>
    <x v="0"/>
    <s v="ORO"/>
    <x v="34"/>
    <n v="45"/>
    <x v="1"/>
    <x v="4"/>
    <s v="EYKAFIC"/>
    <x v="230"/>
    <x v="232"/>
    <n v="194"/>
  </r>
  <r>
    <x v="1"/>
    <x v="1"/>
    <s v="ORO"/>
    <x v="34"/>
    <n v="51"/>
    <x v="1"/>
    <x v="4"/>
    <s v="EYKAFIC"/>
    <x v="230"/>
    <x v="232"/>
    <n v="242"/>
  </r>
  <r>
    <x v="1"/>
    <x v="2"/>
    <s v="ORO"/>
    <x v="34"/>
    <n v="38"/>
    <x v="1"/>
    <x v="4"/>
    <s v="EYKAFIC"/>
    <x v="230"/>
    <x v="232"/>
    <n v="126"/>
  </r>
  <r>
    <x v="1"/>
    <x v="3"/>
    <s v="ORO"/>
    <x v="34"/>
    <n v="66"/>
    <x v="1"/>
    <x v="4"/>
    <s v="EYKAFIC"/>
    <x v="230"/>
    <x v="232"/>
    <n v="372"/>
  </r>
  <r>
    <x v="1"/>
    <x v="6"/>
    <s v="ORO"/>
    <x v="34"/>
    <n v="88"/>
    <x v="1"/>
    <x v="4"/>
    <s v="EYKAFIC"/>
    <x v="230"/>
    <x v="232"/>
    <n v="961"/>
  </r>
  <r>
    <x v="1"/>
    <x v="11"/>
    <s v="ORO"/>
    <x v="34"/>
    <n v="75"/>
    <x v="1"/>
    <x v="4"/>
    <s v="EYKAFIC"/>
    <x v="230"/>
    <x v="232"/>
    <n v="921"/>
  </r>
  <r>
    <x v="1"/>
    <x v="9"/>
    <s v="ORO"/>
    <x v="34"/>
    <n v="89"/>
    <x v="1"/>
    <x v="4"/>
    <s v="EYKAFIC"/>
    <x v="230"/>
    <x v="232"/>
    <n v="1009"/>
  </r>
  <r>
    <x v="1"/>
    <x v="8"/>
    <s v="ORO"/>
    <x v="34"/>
    <n v="75"/>
    <x v="1"/>
    <x v="4"/>
    <s v="EYKAFIC"/>
    <x v="230"/>
    <x v="232"/>
    <n v="429"/>
  </r>
  <r>
    <x v="1"/>
    <x v="10"/>
    <s v="ORO"/>
    <x v="34"/>
    <n v="36"/>
    <x v="1"/>
    <x v="4"/>
    <s v="EYKAFIC"/>
    <x v="230"/>
    <x v="232"/>
    <n v="101"/>
  </r>
  <r>
    <x v="1"/>
    <x v="7"/>
    <s v="ORO"/>
    <x v="34"/>
    <n v="62"/>
    <x v="1"/>
    <x v="4"/>
    <s v="EYPAFIC"/>
    <x v="231"/>
    <x v="233"/>
    <n v="164"/>
  </r>
  <r>
    <x v="0"/>
    <x v="1"/>
    <s v="ORO"/>
    <x v="34"/>
    <n v="54"/>
    <x v="1"/>
    <x v="4"/>
    <s v="EYPAFIC"/>
    <x v="231"/>
    <x v="233"/>
    <n v="117"/>
  </r>
  <r>
    <x v="0"/>
    <x v="2"/>
    <s v="ORO"/>
    <x v="34"/>
    <n v="53"/>
    <x v="1"/>
    <x v="4"/>
    <s v="EYPAFIC"/>
    <x v="231"/>
    <x v="233"/>
    <n v="204"/>
  </r>
  <r>
    <x v="0"/>
    <x v="0"/>
    <s v="ORO"/>
    <x v="34"/>
    <n v="43"/>
    <x v="1"/>
    <x v="4"/>
    <s v="EYPAFIC"/>
    <x v="231"/>
    <x v="233"/>
    <n v="113"/>
  </r>
  <r>
    <x v="0"/>
    <x v="3"/>
    <s v="ORO"/>
    <x v="34"/>
    <n v="47"/>
    <x v="1"/>
    <x v="4"/>
    <s v="EYPAFIC"/>
    <x v="231"/>
    <x v="233"/>
    <n v="165"/>
  </r>
  <r>
    <x v="1"/>
    <x v="0"/>
    <s v="ORO"/>
    <x v="34"/>
    <n v="31"/>
    <x v="1"/>
    <x v="4"/>
    <s v="EYPAFIC"/>
    <x v="231"/>
    <x v="233"/>
    <n v="72"/>
  </r>
  <r>
    <x v="1"/>
    <x v="2"/>
    <s v="ORO"/>
    <x v="34"/>
    <n v="31"/>
    <x v="1"/>
    <x v="4"/>
    <s v="EYPAFIC"/>
    <x v="231"/>
    <x v="233"/>
    <n v="56"/>
  </r>
  <r>
    <x v="1"/>
    <x v="5"/>
    <s v="ORO"/>
    <x v="34"/>
    <n v="98"/>
    <x v="1"/>
    <x v="4"/>
    <s v="EYPAFIC"/>
    <x v="231"/>
    <x v="233"/>
    <n v="1004"/>
  </r>
  <r>
    <x v="1"/>
    <x v="4"/>
    <s v="ORO"/>
    <x v="34"/>
    <n v="107"/>
    <x v="1"/>
    <x v="4"/>
    <s v="EYPAFIC"/>
    <x v="231"/>
    <x v="233"/>
    <n v="916"/>
  </r>
  <r>
    <x v="1"/>
    <x v="1"/>
    <s v="ORO"/>
    <x v="34"/>
    <n v="22"/>
    <x v="1"/>
    <x v="4"/>
    <s v="EYPAFIC"/>
    <x v="231"/>
    <x v="233"/>
    <n v="50"/>
  </r>
  <r>
    <x v="1"/>
    <x v="3"/>
    <s v="ORO"/>
    <x v="34"/>
    <n v="63"/>
    <x v="1"/>
    <x v="4"/>
    <s v="EYPAFIC"/>
    <x v="231"/>
    <x v="233"/>
    <n v="441"/>
  </r>
  <r>
    <x v="1"/>
    <x v="8"/>
    <s v="ORO"/>
    <x v="34"/>
    <n v="96"/>
    <x v="1"/>
    <x v="4"/>
    <s v="EYPAFIC"/>
    <x v="231"/>
    <x v="233"/>
    <n v="1143"/>
  </r>
  <r>
    <x v="1"/>
    <x v="9"/>
    <s v="ORO"/>
    <x v="34"/>
    <n v="85"/>
    <x v="1"/>
    <x v="4"/>
    <s v="EYPAFIC"/>
    <x v="231"/>
    <x v="233"/>
    <n v="665"/>
  </r>
  <r>
    <x v="1"/>
    <x v="10"/>
    <s v="ORO"/>
    <x v="34"/>
    <n v="62"/>
    <x v="1"/>
    <x v="4"/>
    <s v="EYPAFIC"/>
    <x v="231"/>
    <x v="233"/>
    <n v="185"/>
  </r>
  <r>
    <x v="1"/>
    <x v="6"/>
    <s v="ORO"/>
    <x v="34"/>
    <n v="121"/>
    <x v="1"/>
    <x v="4"/>
    <s v="EYPAFIC"/>
    <x v="231"/>
    <x v="233"/>
    <n v="1084"/>
  </r>
  <r>
    <x v="1"/>
    <x v="11"/>
    <s v="ORO"/>
    <x v="34"/>
    <n v="75"/>
    <x v="1"/>
    <x v="4"/>
    <s v="EYPAFIC"/>
    <x v="231"/>
    <x v="233"/>
    <n v="584"/>
  </r>
  <r>
    <x v="0"/>
    <x v="1"/>
    <s v="ORO"/>
    <x v="34"/>
    <n v="12"/>
    <x v="1"/>
    <x v="4"/>
    <s v="EYVIFIC"/>
    <x v="232"/>
    <x v="234"/>
    <n v="114"/>
  </r>
  <r>
    <x v="1"/>
    <x v="7"/>
    <s v="ORO"/>
    <x v="34"/>
    <n v="19"/>
    <x v="1"/>
    <x v="4"/>
    <s v="EYVIFIC"/>
    <x v="232"/>
    <x v="234"/>
    <n v="314"/>
  </r>
  <r>
    <x v="0"/>
    <x v="0"/>
    <s v="ORO"/>
    <x v="34"/>
    <n v="2"/>
    <x v="1"/>
    <x v="4"/>
    <s v="EYVIFIC"/>
    <x v="232"/>
    <x v="234"/>
    <n v="0"/>
  </r>
  <r>
    <x v="0"/>
    <x v="3"/>
    <s v="ORO"/>
    <x v="34"/>
    <n v="33"/>
    <x v="1"/>
    <x v="4"/>
    <s v="EYVIFIC"/>
    <x v="232"/>
    <x v="234"/>
    <n v="529"/>
  </r>
  <r>
    <x v="0"/>
    <x v="2"/>
    <s v="ORO"/>
    <x v="34"/>
    <n v="14"/>
    <x v="1"/>
    <x v="4"/>
    <s v="EYVIFIC"/>
    <x v="232"/>
    <x v="234"/>
    <n v="639"/>
  </r>
  <r>
    <x v="1"/>
    <x v="2"/>
    <s v="ORO"/>
    <x v="34"/>
    <n v="6"/>
    <x v="1"/>
    <x v="4"/>
    <s v="EYVIFIC"/>
    <x v="232"/>
    <x v="234"/>
    <n v="50"/>
  </r>
  <r>
    <x v="1"/>
    <x v="5"/>
    <s v="ORO"/>
    <x v="34"/>
    <n v="33"/>
    <x v="1"/>
    <x v="4"/>
    <s v="EYVIFIC"/>
    <x v="232"/>
    <x v="234"/>
    <n v="341"/>
  </r>
  <r>
    <x v="1"/>
    <x v="1"/>
    <s v="ORO"/>
    <x v="34"/>
    <n v="15"/>
    <x v="1"/>
    <x v="4"/>
    <s v="EYVIFIC"/>
    <x v="232"/>
    <x v="234"/>
    <n v="165"/>
  </r>
  <r>
    <x v="1"/>
    <x v="0"/>
    <s v="ORO"/>
    <x v="34"/>
    <n v="5"/>
    <x v="1"/>
    <x v="4"/>
    <s v="EYVIFIC"/>
    <x v="232"/>
    <x v="234"/>
    <n v="11"/>
  </r>
  <r>
    <x v="1"/>
    <x v="6"/>
    <s v="ORO"/>
    <x v="34"/>
    <n v="25"/>
    <x v="1"/>
    <x v="4"/>
    <s v="EYVIFIC"/>
    <x v="232"/>
    <x v="234"/>
    <n v="294"/>
  </r>
  <r>
    <x v="1"/>
    <x v="3"/>
    <s v="ORO"/>
    <x v="34"/>
    <n v="20"/>
    <x v="1"/>
    <x v="4"/>
    <s v="EYVIFIC"/>
    <x v="232"/>
    <x v="234"/>
    <n v="329"/>
  </r>
  <r>
    <x v="1"/>
    <x v="4"/>
    <s v="ORO"/>
    <x v="34"/>
    <n v="35"/>
    <x v="1"/>
    <x v="4"/>
    <s v="EYVIFIC"/>
    <x v="232"/>
    <x v="234"/>
    <n v="402"/>
  </r>
  <r>
    <x v="1"/>
    <x v="11"/>
    <s v="ORO"/>
    <x v="34"/>
    <n v="24"/>
    <x v="1"/>
    <x v="4"/>
    <s v="EYVIFIC"/>
    <x v="232"/>
    <x v="234"/>
    <n v="199"/>
  </r>
  <r>
    <x v="1"/>
    <x v="10"/>
    <s v="ORO"/>
    <x v="34"/>
    <n v="13"/>
    <x v="1"/>
    <x v="4"/>
    <s v="EYVIFIC"/>
    <x v="232"/>
    <x v="234"/>
    <n v="66"/>
  </r>
  <r>
    <x v="1"/>
    <x v="9"/>
    <s v="ORO"/>
    <x v="34"/>
    <n v="28"/>
    <x v="1"/>
    <x v="4"/>
    <s v="EYVIFIC"/>
    <x v="232"/>
    <x v="234"/>
    <n v="359"/>
  </r>
  <r>
    <x v="1"/>
    <x v="8"/>
    <s v="ORO"/>
    <x v="34"/>
    <n v="15"/>
    <x v="1"/>
    <x v="4"/>
    <s v="EYVIFIC"/>
    <x v="232"/>
    <x v="234"/>
    <n v="211"/>
  </r>
  <r>
    <x v="1"/>
    <x v="7"/>
    <s v="NATS"/>
    <x v="4"/>
    <n v="88133"/>
    <x v="1"/>
    <x v="4"/>
    <s v="EGTTFIS"/>
    <x v="233"/>
    <x v="235"/>
    <n v="481990"/>
  </r>
  <r>
    <x v="0"/>
    <x v="1"/>
    <s v="NATS"/>
    <x v="4"/>
    <n v="94284"/>
    <x v="1"/>
    <x v="4"/>
    <s v="EGTTFIS"/>
    <x v="233"/>
    <x v="235"/>
    <n v="512884"/>
  </r>
  <r>
    <x v="0"/>
    <x v="2"/>
    <s v="NATS"/>
    <x v="4"/>
    <n v="83178"/>
    <x v="1"/>
    <x v="4"/>
    <s v="EGTTFIS"/>
    <x v="233"/>
    <x v="235"/>
    <n v="445961"/>
  </r>
  <r>
    <x v="0"/>
    <x v="3"/>
    <s v="NATS"/>
    <x v="4"/>
    <n v="102458"/>
    <x v="1"/>
    <x v="4"/>
    <s v="EGTTFIS"/>
    <x v="233"/>
    <x v="235"/>
    <n v="533701"/>
  </r>
  <r>
    <x v="0"/>
    <x v="0"/>
    <s v="NATS"/>
    <x v="4"/>
    <n v="88055"/>
    <x v="1"/>
    <x v="4"/>
    <s v="EGTTFIS"/>
    <x v="233"/>
    <x v="235"/>
    <n v="487086"/>
  </r>
  <r>
    <x v="1"/>
    <x v="3"/>
    <s v="NATS"/>
    <x v="4"/>
    <n v="97439"/>
    <x v="1"/>
    <x v="4"/>
    <s v="EGTTFIS"/>
    <x v="233"/>
    <x v="235"/>
    <n v="460678"/>
  </r>
  <r>
    <x v="1"/>
    <x v="5"/>
    <s v="NATS"/>
    <x v="4"/>
    <n v="111467"/>
    <x v="1"/>
    <x v="4"/>
    <s v="EGTTFIS"/>
    <x v="233"/>
    <x v="235"/>
    <n v="608420"/>
  </r>
  <r>
    <x v="1"/>
    <x v="4"/>
    <s v="NATS"/>
    <x v="4"/>
    <n v="110089"/>
    <x v="1"/>
    <x v="4"/>
    <s v="EGTTFIS"/>
    <x v="233"/>
    <x v="235"/>
    <n v="586764"/>
  </r>
  <r>
    <x v="1"/>
    <x v="2"/>
    <s v="NATS"/>
    <x v="4"/>
    <n v="83618"/>
    <x v="1"/>
    <x v="4"/>
    <s v="EGTTFIS"/>
    <x v="233"/>
    <x v="235"/>
    <n v="401574"/>
  </r>
  <r>
    <x v="1"/>
    <x v="0"/>
    <s v="NATS"/>
    <x v="4"/>
    <n v="85125"/>
    <x v="1"/>
    <x v="4"/>
    <s v="EGTTFIS"/>
    <x v="233"/>
    <x v="235"/>
    <n v="421809"/>
  </r>
  <r>
    <x v="1"/>
    <x v="1"/>
    <s v="NATS"/>
    <x v="4"/>
    <n v="92504"/>
    <x v="1"/>
    <x v="4"/>
    <s v="EGTTFIS"/>
    <x v="233"/>
    <x v="235"/>
    <n v="464778"/>
  </r>
  <r>
    <x v="1"/>
    <x v="6"/>
    <s v="NATS"/>
    <x v="4"/>
    <n v="114341"/>
    <x v="1"/>
    <x v="4"/>
    <s v="EGTTFIS"/>
    <x v="233"/>
    <x v="235"/>
    <n v="628170"/>
  </r>
  <r>
    <x v="1"/>
    <x v="10"/>
    <s v="NATS"/>
    <x v="4"/>
    <n v="88794"/>
    <x v="1"/>
    <x v="4"/>
    <s v="EGTTFIS"/>
    <x v="233"/>
    <x v="235"/>
    <n v="490810"/>
  </r>
  <r>
    <x v="1"/>
    <x v="8"/>
    <s v="NATS"/>
    <x v="4"/>
    <n v="109191"/>
    <x v="1"/>
    <x v="4"/>
    <s v="EGTTFIS"/>
    <x v="233"/>
    <x v="235"/>
    <n v="598933"/>
  </r>
  <r>
    <x v="1"/>
    <x v="9"/>
    <s v="NATS"/>
    <x v="4"/>
    <n v="108101"/>
    <x v="1"/>
    <x v="4"/>
    <s v="EGTTFIS"/>
    <x v="233"/>
    <x v="235"/>
    <n v="598135"/>
  </r>
  <r>
    <x v="1"/>
    <x v="11"/>
    <s v="NATS"/>
    <x v="4"/>
    <n v="106700"/>
    <x v="1"/>
    <x v="4"/>
    <s v="EGTTFIS"/>
    <x v="233"/>
    <x v="235"/>
    <n v="593192"/>
  </r>
  <r>
    <x v="0"/>
    <x v="1"/>
    <s v="IAA"/>
    <x v="6"/>
    <n v="1739"/>
    <x v="1"/>
    <x v="1"/>
    <s v="EICKTWR"/>
    <x v="234"/>
    <x v="236"/>
    <n v="12036"/>
  </r>
  <r>
    <x v="1"/>
    <x v="7"/>
    <s v="IAA"/>
    <x v="6"/>
    <n v="1650"/>
    <x v="1"/>
    <x v="1"/>
    <s v="EICKTWR"/>
    <x v="234"/>
    <x v="236"/>
    <n v="11179"/>
  </r>
  <r>
    <x v="0"/>
    <x v="2"/>
    <s v="IAA"/>
    <x v="6"/>
    <n v="1549"/>
    <x v="1"/>
    <x v="1"/>
    <s v="EICKTWR"/>
    <x v="234"/>
    <x v="236"/>
    <n v="13608"/>
  </r>
  <r>
    <x v="0"/>
    <x v="3"/>
    <s v="IAA"/>
    <x v="6"/>
    <n v="1906"/>
    <x v="1"/>
    <x v="1"/>
    <s v="EICKTWR"/>
    <x v="234"/>
    <x v="236"/>
    <n v="12737"/>
  </r>
  <r>
    <x v="0"/>
    <x v="0"/>
    <s v="IAA"/>
    <x v="6"/>
    <n v="1598"/>
    <x v="1"/>
    <x v="1"/>
    <s v="EICKTWR"/>
    <x v="234"/>
    <x v="236"/>
    <n v="10596"/>
  </r>
  <r>
    <x v="1"/>
    <x v="2"/>
    <s v="IAA"/>
    <x v="6"/>
    <n v="1457"/>
    <x v="1"/>
    <x v="1"/>
    <s v="EICKTWR"/>
    <x v="234"/>
    <x v="236"/>
    <n v="11967"/>
  </r>
  <r>
    <x v="1"/>
    <x v="5"/>
    <s v="IAA"/>
    <x v="6"/>
    <n v="2369"/>
    <x v="1"/>
    <x v="1"/>
    <s v="EICKTWR"/>
    <x v="234"/>
    <x v="236"/>
    <n v="16092"/>
  </r>
  <r>
    <x v="1"/>
    <x v="1"/>
    <s v="IAA"/>
    <x v="6"/>
    <n v="1586"/>
    <x v="1"/>
    <x v="1"/>
    <s v="EICKTWR"/>
    <x v="234"/>
    <x v="236"/>
    <n v="11884"/>
  </r>
  <r>
    <x v="1"/>
    <x v="3"/>
    <s v="IAA"/>
    <x v="6"/>
    <n v="1778"/>
    <x v="1"/>
    <x v="1"/>
    <s v="EICKTWR"/>
    <x v="234"/>
    <x v="236"/>
    <n v="12466"/>
  </r>
  <r>
    <x v="1"/>
    <x v="6"/>
    <s v="IAA"/>
    <x v="6"/>
    <n v="2439"/>
    <x v="1"/>
    <x v="1"/>
    <s v="EICKTWR"/>
    <x v="234"/>
    <x v="236"/>
    <n v="18134"/>
  </r>
  <r>
    <x v="1"/>
    <x v="4"/>
    <s v="IAA"/>
    <x v="6"/>
    <n v="2154"/>
    <x v="1"/>
    <x v="1"/>
    <s v="EICKTWR"/>
    <x v="234"/>
    <x v="236"/>
    <n v="17120"/>
  </r>
  <r>
    <x v="1"/>
    <x v="0"/>
    <s v="IAA"/>
    <x v="6"/>
    <n v="1520"/>
    <x v="1"/>
    <x v="1"/>
    <s v="EICKTWR"/>
    <x v="234"/>
    <x v="236"/>
    <n v="11291"/>
  </r>
  <r>
    <x v="1"/>
    <x v="10"/>
    <s v="IAA"/>
    <x v="6"/>
    <n v="1632"/>
    <x v="1"/>
    <x v="1"/>
    <s v="EICKTWR"/>
    <x v="234"/>
    <x v="236"/>
    <n v="12859"/>
  </r>
  <r>
    <x v="1"/>
    <x v="9"/>
    <s v="IAA"/>
    <x v="6"/>
    <n v="2221"/>
    <x v="1"/>
    <x v="1"/>
    <s v="EICKTWR"/>
    <x v="234"/>
    <x v="236"/>
    <n v="13799"/>
  </r>
  <r>
    <x v="1"/>
    <x v="11"/>
    <s v="IAA"/>
    <x v="6"/>
    <n v="1984"/>
    <x v="1"/>
    <x v="1"/>
    <s v="EICKTWR"/>
    <x v="234"/>
    <x v="236"/>
    <n v="13735"/>
  </r>
  <r>
    <x v="1"/>
    <x v="8"/>
    <s v="IAA"/>
    <x v="6"/>
    <n v="2444"/>
    <x v="1"/>
    <x v="1"/>
    <s v="EICKTWR"/>
    <x v="234"/>
    <x v="236"/>
    <n v="16278"/>
  </r>
  <r>
    <x v="0"/>
    <x v="1"/>
    <s v="IAA"/>
    <x v="6"/>
    <n v="18358"/>
    <x v="1"/>
    <x v="1"/>
    <s v="EIDWTWR"/>
    <x v="235"/>
    <x v="237"/>
    <n v="81580"/>
  </r>
  <r>
    <x v="0"/>
    <x v="2"/>
    <s v="IAA"/>
    <x v="6"/>
    <n v="16024"/>
    <x v="1"/>
    <x v="1"/>
    <s v="EIDWTWR"/>
    <x v="235"/>
    <x v="237"/>
    <n v="68253"/>
  </r>
  <r>
    <x v="0"/>
    <x v="3"/>
    <s v="IAA"/>
    <x v="6"/>
    <n v="20340"/>
    <x v="1"/>
    <x v="1"/>
    <s v="EIDWTWR"/>
    <x v="235"/>
    <x v="237"/>
    <n v="79881"/>
  </r>
  <r>
    <x v="0"/>
    <x v="0"/>
    <s v="IAA"/>
    <x v="6"/>
    <n v="17123"/>
    <x v="1"/>
    <x v="1"/>
    <s v="EIDWTWR"/>
    <x v="235"/>
    <x v="237"/>
    <n v="73932"/>
  </r>
  <r>
    <x v="1"/>
    <x v="3"/>
    <s v="IAA"/>
    <x v="6"/>
    <n v="19534"/>
    <x v="1"/>
    <x v="1"/>
    <s v="EIDWTWR"/>
    <x v="235"/>
    <x v="237"/>
    <n v="74728"/>
  </r>
  <r>
    <x v="1"/>
    <x v="5"/>
    <s v="IAA"/>
    <x v="6"/>
    <n v="21761"/>
    <x v="1"/>
    <x v="1"/>
    <s v="EIDWTWR"/>
    <x v="235"/>
    <x v="237"/>
    <n v="89538"/>
  </r>
  <r>
    <x v="1"/>
    <x v="0"/>
    <s v="IAA"/>
    <x v="6"/>
    <n v="16527"/>
    <x v="1"/>
    <x v="1"/>
    <s v="EIDWTWR"/>
    <x v="235"/>
    <x v="237"/>
    <n v="70846"/>
  </r>
  <r>
    <x v="1"/>
    <x v="4"/>
    <s v="IAA"/>
    <x v="6"/>
    <n v="21452"/>
    <x v="1"/>
    <x v="1"/>
    <s v="EIDWTWR"/>
    <x v="235"/>
    <x v="237"/>
    <n v="87494"/>
  </r>
  <r>
    <x v="1"/>
    <x v="2"/>
    <s v="IAA"/>
    <x v="6"/>
    <n v="14948"/>
    <x v="1"/>
    <x v="1"/>
    <s v="EIDWTWR"/>
    <x v="235"/>
    <x v="237"/>
    <n v="61849"/>
  </r>
  <r>
    <x v="1"/>
    <x v="1"/>
    <s v="IAA"/>
    <x v="6"/>
    <n v="17123"/>
    <x v="1"/>
    <x v="1"/>
    <s v="EIDWTWR"/>
    <x v="235"/>
    <x v="237"/>
    <n v="67583"/>
  </r>
  <r>
    <x v="1"/>
    <x v="6"/>
    <s v="IAA"/>
    <x v="6"/>
    <n v="22523"/>
    <x v="1"/>
    <x v="1"/>
    <s v="EIDWTWR"/>
    <x v="235"/>
    <x v="237"/>
    <n v="94688"/>
  </r>
  <r>
    <x v="1"/>
    <x v="7"/>
    <s v="IAA"/>
    <x v="6"/>
    <n v="17639"/>
    <x v="1"/>
    <x v="1"/>
    <s v="EIDWTWR"/>
    <x v="235"/>
    <x v="237"/>
    <n v="71054"/>
  </r>
  <r>
    <x v="1"/>
    <x v="10"/>
    <s v="IAA"/>
    <x v="6"/>
    <n v="17438"/>
    <x v="1"/>
    <x v="1"/>
    <s v="EIDWTWR"/>
    <x v="235"/>
    <x v="237"/>
    <n v="74046"/>
  </r>
  <r>
    <x v="1"/>
    <x v="9"/>
    <s v="IAA"/>
    <x v="6"/>
    <n v="21272"/>
    <x v="1"/>
    <x v="1"/>
    <s v="EIDWTWR"/>
    <x v="235"/>
    <x v="237"/>
    <n v="93884"/>
  </r>
  <r>
    <x v="1"/>
    <x v="11"/>
    <s v="IAA"/>
    <x v="6"/>
    <n v="20860"/>
    <x v="1"/>
    <x v="1"/>
    <s v="EIDWTWR"/>
    <x v="235"/>
    <x v="237"/>
    <n v="90114"/>
  </r>
  <r>
    <x v="1"/>
    <x v="8"/>
    <s v="IAA"/>
    <x v="6"/>
    <n v="21991"/>
    <x v="1"/>
    <x v="1"/>
    <s v="EIDWTWR"/>
    <x v="235"/>
    <x v="237"/>
    <n v="95492"/>
  </r>
  <r>
    <x v="0"/>
    <x v="1"/>
    <s v="IAA"/>
    <x v="6"/>
    <n v="1501"/>
    <x v="1"/>
    <x v="1"/>
    <s v="EINNTWR"/>
    <x v="236"/>
    <x v="238"/>
    <n v="7282"/>
  </r>
  <r>
    <x v="1"/>
    <x v="7"/>
    <s v="IAA"/>
    <x v="6"/>
    <n v="1574"/>
    <x v="1"/>
    <x v="1"/>
    <s v="EINNTWR"/>
    <x v="236"/>
    <x v="238"/>
    <n v="8094"/>
  </r>
  <r>
    <x v="0"/>
    <x v="2"/>
    <s v="IAA"/>
    <x v="6"/>
    <n v="1278"/>
    <x v="1"/>
    <x v="1"/>
    <s v="EINNTWR"/>
    <x v="236"/>
    <x v="238"/>
    <n v="6525"/>
  </r>
  <r>
    <x v="0"/>
    <x v="3"/>
    <s v="IAA"/>
    <x v="6"/>
    <n v="1646"/>
    <x v="1"/>
    <x v="1"/>
    <s v="EINNTWR"/>
    <x v="236"/>
    <x v="238"/>
    <n v="7917"/>
  </r>
  <r>
    <x v="0"/>
    <x v="0"/>
    <s v="IAA"/>
    <x v="6"/>
    <n v="1457"/>
    <x v="1"/>
    <x v="1"/>
    <s v="EINNTWR"/>
    <x v="236"/>
    <x v="238"/>
    <n v="7274"/>
  </r>
  <r>
    <x v="1"/>
    <x v="1"/>
    <s v="IAA"/>
    <x v="6"/>
    <n v="1578"/>
    <x v="1"/>
    <x v="1"/>
    <s v="EINNTWR"/>
    <x v="236"/>
    <x v="238"/>
    <n v="8216"/>
  </r>
  <r>
    <x v="1"/>
    <x v="5"/>
    <s v="IAA"/>
    <x v="6"/>
    <n v="2327"/>
    <x v="1"/>
    <x v="1"/>
    <s v="EINNTWR"/>
    <x v="236"/>
    <x v="238"/>
    <n v="11524"/>
  </r>
  <r>
    <x v="1"/>
    <x v="0"/>
    <s v="IAA"/>
    <x v="6"/>
    <n v="1490"/>
    <x v="1"/>
    <x v="1"/>
    <s v="EINNTWR"/>
    <x v="236"/>
    <x v="238"/>
    <n v="7815"/>
  </r>
  <r>
    <x v="1"/>
    <x v="6"/>
    <s v="IAA"/>
    <x v="6"/>
    <n v="2292"/>
    <x v="1"/>
    <x v="1"/>
    <s v="EINNTWR"/>
    <x v="236"/>
    <x v="238"/>
    <n v="11010"/>
  </r>
  <r>
    <x v="1"/>
    <x v="3"/>
    <s v="IAA"/>
    <x v="6"/>
    <n v="1758"/>
    <x v="1"/>
    <x v="1"/>
    <s v="EINNTWR"/>
    <x v="236"/>
    <x v="238"/>
    <n v="8948"/>
  </r>
  <r>
    <x v="1"/>
    <x v="2"/>
    <s v="IAA"/>
    <x v="6"/>
    <n v="1362"/>
    <x v="1"/>
    <x v="1"/>
    <s v="EINNTWR"/>
    <x v="236"/>
    <x v="238"/>
    <n v="7170"/>
  </r>
  <r>
    <x v="1"/>
    <x v="4"/>
    <s v="IAA"/>
    <x v="6"/>
    <n v="1982"/>
    <x v="1"/>
    <x v="1"/>
    <s v="EINNTWR"/>
    <x v="236"/>
    <x v="238"/>
    <n v="9519"/>
  </r>
  <r>
    <x v="1"/>
    <x v="9"/>
    <s v="IAA"/>
    <x v="6"/>
    <n v="2225"/>
    <x v="1"/>
    <x v="1"/>
    <s v="EINNTWR"/>
    <x v="236"/>
    <x v="238"/>
    <n v="10921"/>
  </r>
  <r>
    <x v="1"/>
    <x v="10"/>
    <s v="IAA"/>
    <x v="6"/>
    <n v="1529"/>
    <x v="1"/>
    <x v="1"/>
    <s v="EINNTWR"/>
    <x v="236"/>
    <x v="238"/>
    <n v="7477"/>
  </r>
  <r>
    <x v="1"/>
    <x v="8"/>
    <s v="IAA"/>
    <x v="6"/>
    <n v="2106"/>
    <x v="1"/>
    <x v="1"/>
    <s v="EINNTWR"/>
    <x v="236"/>
    <x v="238"/>
    <n v="10270"/>
  </r>
  <r>
    <x v="1"/>
    <x v="11"/>
    <s v="IAA"/>
    <x v="6"/>
    <n v="2123"/>
    <x v="1"/>
    <x v="1"/>
    <s v="EINNTWR"/>
    <x v="236"/>
    <x v="238"/>
    <n v="10214"/>
  </r>
  <r>
    <x v="0"/>
    <x v="1"/>
    <s v="NATAM"/>
    <x v="8"/>
    <n v="3383"/>
    <x v="1"/>
    <x v="1"/>
    <s v="ENBOTWR"/>
    <x v="237"/>
    <x v="239"/>
    <n v="32046"/>
  </r>
  <r>
    <x v="1"/>
    <x v="7"/>
    <s v="NATAM"/>
    <x v="8"/>
    <n v="3570"/>
    <x v="1"/>
    <x v="1"/>
    <s v="ENBOTWR"/>
    <x v="237"/>
    <x v="239"/>
    <n v="34521"/>
  </r>
  <r>
    <x v="0"/>
    <x v="2"/>
    <s v="NATAM"/>
    <x v="8"/>
    <n v="2982"/>
    <x v="1"/>
    <x v="1"/>
    <s v="ENBOTWR"/>
    <x v="237"/>
    <x v="239"/>
    <n v="28851"/>
  </r>
  <r>
    <x v="0"/>
    <x v="0"/>
    <s v="NATAM"/>
    <x v="8"/>
    <n v="3212"/>
    <x v="1"/>
    <x v="1"/>
    <s v="ENBOTWR"/>
    <x v="237"/>
    <x v="239"/>
    <n v="29948"/>
  </r>
  <r>
    <x v="0"/>
    <x v="3"/>
    <s v="NATAM"/>
    <x v="8"/>
    <n v="3046"/>
    <x v="1"/>
    <x v="1"/>
    <s v="ENBOTWR"/>
    <x v="237"/>
    <x v="239"/>
    <n v="26474"/>
  </r>
  <r>
    <x v="1"/>
    <x v="4"/>
    <s v="NATAM"/>
    <x v="8"/>
    <n v="3315"/>
    <x v="1"/>
    <x v="1"/>
    <s v="ENBOTWR"/>
    <x v="237"/>
    <x v="239"/>
    <n v="29333"/>
  </r>
  <r>
    <x v="1"/>
    <x v="5"/>
    <s v="NATAM"/>
    <x v="8"/>
    <n v="3429"/>
    <x v="1"/>
    <x v="1"/>
    <s v="ENBOTWR"/>
    <x v="237"/>
    <x v="239"/>
    <n v="31925"/>
  </r>
  <r>
    <x v="1"/>
    <x v="1"/>
    <s v="NATAM"/>
    <x v="8"/>
    <n v="3289"/>
    <x v="1"/>
    <x v="1"/>
    <s v="ENBOTWR"/>
    <x v="237"/>
    <x v="239"/>
    <n v="29427"/>
  </r>
  <r>
    <x v="1"/>
    <x v="3"/>
    <s v="NATAM"/>
    <x v="8"/>
    <n v="3432"/>
    <x v="1"/>
    <x v="1"/>
    <s v="ENBOTWR"/>
    <x v="237"/>
    <x v="239"/>
    <n v="30687"/>
  </r>
  <r>
    <x v="1"/>
    <x v="2"/>
    <s v="NATAM"/>
    <x v="8"/>
    <n v="3059"/>
    <x v="1"/>
    <x v="1"/>
    <s v="ENBOTWR"/>
    <x v="237"/>
    <x v="239"/>
    <n v="26726"/>
  </r>
  <r>
    <x v="1"/>
    <x v="0"/>
    <s v="NATAM"/>
    <x v="8"/>
    <n v="3285"/>
    <x v="1"/>
    <x v="1"/>
    <s v="ENBOTWR"/>
    <x v="237"/>
    <x v="239"/>
    <n v="29768"/>
  </r>
  <r>
    <x v="1"/>
    <x v="8"/>
    <s v="NATAM"/>
    <x v="8"/>
    <n v="3524"/>
    <x v="1"/>
    <x v="1"/>
    <s v="ENBOTWR"/>
    <x v="237"/>
    <x v="239"/>
    <n v="31344"/>
  </r>
  <r>
    <x v="1"/>
    <x v="10"/>
    <s v="NATAM"/>
    <x v="8"/>
    <n v="2941"/>
    <x v="1"/>
    <x v="1"/>
    <s v="ENBOTWR"/>
    <x v="237"/>
    <x v="239"/>
    <n v="26237"/>
  </r>
  <r>
    <x v="1"/>
    <x v="9"/>
    <s v="NATAM"/>
    <x v="8"/>
    <n v="3469"/>
    <x v="1"/>
    <x v="1"/>
    <s v="ENBOTWR"/>
    <x v="237"/>
    <x v="239"/>
    <n v="31275"/>
  </r>
  <r>
    <x v="1"/>
    <x v="6"/>
    <s v="NATAM"/>
    <x v="8"/>
    <n v="3172"/>
    <x v="1"/>
    <x v="1"/>
    <s v="ENBOTWR"/>
    <x v="237"/>
    <x v="239"/>
    <n v="26931"/>
  </r>
  <r>
    <x v="1"/>
    <x v="11"/>
    <s v="NATAM"/>
    <x v="8"/>
    <n v="3792"/>
    <x v="1"/>
    <x v="1"/>
    <s v="ENBOTWR"/>
    <x v="237"/>
    <x v="239"/>
    <n v="36330"/>
  </r>
  <r>
    <x v="0"/>
    <x v="1"/>
    <s v="NATAM"/>
    <x v="8"/>
    <n v="269"/>
    <x v="1"/>
    <x v="1"/>
    <s v="ENANTWR"/>
    <x v="238"/>
    <x v="240"/>
    <n v="2764"/>
  </r>
  <r>
    <x v="1"/>
    <x v="7"/>
    <s v="NATAM"/>
    <x v="8"/>
    <n v="292"/>
    <x v="1"/>
    <x v="1"/>
    <s v="ENANTWR"/>
    <x v="238"/>
    <x v="240"/>
    <n v="2957"/>
  </r>
  <r>
    <x v="0"/>
    <x v="2"/>
    <s v="NATAM"/>
    <x v="8"/>
    <n v="254"/>
    <x v="1"/>
    <x v="1"/>
    <s v="ENANTWR"/>
    <x v="238"/>
    <x v="240"/>
    <n v="2632"/>
  </r>
  <r>
    <x v="0"/>
    <x v="0"/>
    <s v="NATAM"/>
    <x v="8"/>
    <n v="279"/>
    <x v="1"/>
    <x v="1"/>
    <s v="ENANTWR"/>
    <x v="238"/>
    <x v="240"/>
    <n v="2693"/>
  </r>
  <r>
    <x v="0"/>
    <x v="3"/>
    <s v="NATAM"/>
    <x v="8"/>
    <n v="282"/>
    <x v="1"/>
    <x v="1"/>
    <s v="ENANTWR"/>
    <x v="238"/>
    <x v="240"/>
    <n v="3044"/>
  </r>
  <r>
    <x v="1"/>
    <x v="1"/>
    <s v="NATAM"/>
    <x v="8"/>
    <n v="358"/>
    <x v="1"/>
    <x v="1"/>
    <s v="ENANTWR"/>
    <x v="238"/>
    <x v="240"/>
    <n v="4071"/>
  </r>
  <r>
    <x v="1"/>
    <x v="3"/>
    <s v="NATAM"/>
    <x v="8"/>
    <n v="359"/>
    <x v="1"/>
    <x v="1"/>
    <s v="ENANTWR"/>
    <x v="238"/>
    <x v="240"/>
    <n v="3981"/>
  </r>
  <r>
    <x v="1"/>
    <x v="4"/>
    <s v="NATAM"/>
    <x v="8"/>
    <n v="433"/>
    <x v="1"/>
    <x v="1"/>
    <s v="ENANTWR"/>
    <x v="238"/>
    <x v="240"/>
    <n v="8844"/>
  </r>
  <r>
    <x v="1"/>
    <x v="0"/>
    <s v="NATAM"/>
    <x v="8"/>
    <n v="350"/>
    <x v="1"/>
    <x v="1"/>
    <s v="ENANTWR"/>
    <x v="238"/>
    <x v="240"/>
    <n v="3382"/>
  </r>
  <r>
    <x v="1"/>
    <x v="2"/>
    <s v="NATAM"/>
    <x v="8"/>
    <n v="350"/>
    <x v="1"/>
    <x v="1"/>
    <s v="ENANTWR"/>
    <x v="238"/>
    <x v="240"/>
    <n v="3672"/>
  </r>
  <r>
    <x v="1"/>
    <x v="5"/>
    <s v="NATAM"/>
    <x v="8"/>
    <n v="454"/>
    <x v="1"/>
    <x v="1"/>
    <s v="ENANTWR"/>
    <x v="238"/>
    <x v="240"/>
    <n v="6102"/>
  </r>
  <r>
    <x v="1"/>
    <x v="10"/>
    <s v="NATAM"/>
    <x v="8"/>
    <n v="266"/>
    <x v="1"/>
    <x v="1"/>
    <s v="ENANTWR"/>
    <x v="238"/>
    <x v="240"/>
    <n v="2452"/>
  </r>
  <r>
    <x v="1"/>
    <x v="8"/>
    <s v="NATAM"/>
    <x v="8"/>
    <n v="368"/>
    <x v="1"/>
    <x v="1"/>
    <s v="ENANTWR"/>
    <x v="238"/>
    <x v="240"/>
    <n v="4700"/>
  </r>
  <r>
    <x v="1"/>
    <x v="9"/>
    <s v="NATAM"/>
    <x v="8"/>
    <n v="283"/>
    <x v="1"/>
    <x v="1"/>
    <s v="ENANTWR"/>
    <x v="238"/>
    <x v="240"/>
    <n v="2927"/>
  </r>
  <r>
    <x v="1"/>
    <x v="6"/>
    <s v="NATAM"/>
    <x v="8"/>
    <n v="424"/>
    <x v="1"/>
    <x v="1"/>
    <s v="ENANTWR"/>
    <x v="238"/>
    <x v="240"/>
    <n v="5136"/>
  </r>
  <r>
    <x v="1"/>
    <x v="11"/>
    <s v="NATAM"/>
    <x v="8"/>
    <n v="331"/>
    <x v="1"/>
    <x v="1"/>
    <s v="ENANTWR"/>
    <x v="238"/>
    <x v="240"/>
    <n v="4055"/>
  </r>
  <r>
    <x v="1"/>
    <x v="7"/>
    <s v="NATAM"/>
    <x v="8"/>
    <n v="693"/>
    <x v="1"/>
    <x v="1"/>
    <s v="ENATTWR"/>
    <x v="239"/>
    <x v="241"/>
    <n v="5505"/>
  </r>
  <r>
    <x v="0"/>
    <x v="1"/>
    <s v="NATAM"/>
    <x v="8"/>
    <n v="782"/>
    <x v="1"/>
    <x v="1"/>
    <s v="ENATTWR"/>
    <x v="239"/>
    <x v="241"/>
    <n v="6032"/>
  </r>
  <r>
    <x v="0"/>
    <x v="2"/>
    <s v="NATAM"/>
    <x v="8"/>
    <n v="703"/>
    <x v="1"/>
    <x v="1"/>
    <s v="ENATTWR"/>
    <x v="239"/>
    <x v="241"/>
    <n v="5381"/>
  </r>
  <r>
    <x v="0"/>
    <x v="0"/>
    <s v="NATAM"/>
    <x v="8"/>
    <n v="722"/>
    <x v="1"/>
    <x v="1"/>
    <s v="ENATTWR"/>
    <x v="239"/>
    <x v="241"/>
    <n v="5422"/>
  </r>
  <r>
    <x v="0"/>
    <x v="3"/>
    <s v="NATAM"/>
    <x v="8"/>
    <n v="635"/>
    <x v="1"/>
    <x v="1"/>
    <s v="ENATTWR"/>
    <x v="239"/>
    <x v="241"/>
    <n v="4811"/>
  </r>
  <r>
    <x v="1"/>
    <x v="1"/>
    <s v="NATAM"/>
    <x v="8"/>
    <n v="706"/>
    <x v="1"/>
    <x v="1"/>
    <s v="ENATTWR"/>
    <x v="239"/>
    <x v="241"/>
    <n v="5524"/>
  </r>
  <r>
    <x v="1"/>
    <x v="0"/>
    <s v="NATAM"/>
    <x v="8"/>
    <n v="706"/>
    <x v="1"/>
    <x v="1"/>
    <s v="ENATTWR"/>
    <x v="239"/>
    <x v="241"/>
    <n v="5267"/>
  </r>
  <r>
    <x v="1"/>
    <x v="4"/>
    <s v="NATAM"/>
    <x v="8"/>
    <n v="789"/>
    <x v="1"/>
    <x v="1"/>
    <s v="ENATTWR"/>
    <x v="239"/>
    <x v="241"/>
    <n v="6068"/>
  </r>
  <r>
    <x v="1"/>
    <x v="5"/>
    <s v="NATAM"/>
    <x v="8"/>
    <n v="785"/>
    <x v="1"/>
    <x v="1"/>
    <s v="ENATTWR"/>
    <x v="239"/>
    <x v="241"/>
    <n v="5888"/>
  </r>
  <r>
    <x v="1"/>
    <x v="2"/>
    <s v="NATAM"/>
    <x v="8"/>
    <n v="697"/>
    <x v="1"/>
    <x v="1"/>
    <s v="ENATTWR"/>
    <x v="239"/>
    <x v="241"/>
    <n v="5197"/>
  </r>
  <r>
    <x v="1"/>
    <x v="3"/>
    <s v="NATAM"/>
    <x v="8"/>
    <n v="756"/>
    <x v="1"/>
    <x v="1"/>
    <s v="ENATTWR"/>
    <x v="239"/>
    <x v="241"/>
    <n v="5727"/>
  </r>
  <r>
    <x v="1"/>
    <x v="6"/>
    <s v="NATAM"/>
    <x v="8"/>
    <n v="788"/>
    <x v="1"/>
    <x v="1"/>
    <s v="ENATTWR"/>
    <x v="239"/>
    <x v="241"/>
    <n v="5616"/>
  </r>
  <r>
    <x v="1"/>
    <x v="10"/>
    <s v="NATAM"/>
    <x v="8"/>
    <n v="625"/>
    <x v="1"/>
    <x v="1"/>
    <s v="ENATTWR"/>
    <x v="239"/>
    <x v="241"/>
    <n v="4630"/>
  </r>
  <r>
    <x v="1"/>
    <x v="9"/>
    <s v="NATAM"/>
    <x v="8"/>
    <n v="699"/>
    <x v="1"/>
    <x v="1"/>
    <s v="ENATTWR"/>
    <x v="239"/>
    <x v="241"/>
    <n v="5683"/>
  </r>
  <r>
    <x v="1"/>
    <x v="11"/>
    <s v="NATAM"/>
    <x v="8"/>
    <n v="780"/>
    <x v="1"/>
    <x v="1"/>
    <s v="ENATTWR"/>
    <x v="239"/>
    <x v="241"/>
    <n v="6190"/>
  </r>
  <r>
    <x v="1"/>
    <x v="8"/>
    <s v="NATAM"/>
    <x v="8"/>
    <n v="809"/>
    <x v="1"/>
    <x v="1"/>
    <s v="ENATTWR"/>
    <x v="239"/>
    <x v="241"/>
    <n v="6489"/>
  </r>
  <r>
    <x v="0"/>
    <x v="0"/>
    <s v="NATAM"/>
    <x v="8"/>
    <n v="6842"/>
    <x v="1"/>
    <x v="1"/>
    <s v="ENBRAPP"/>
    <x v="240"/>
    <x v="242"/>
    <n v="82089"/>
  </r>
  <r>
    <x v="1"/>
    <x v="1"/>
    <s v="NATAM"/>
    <x v="8"/>
    <n v="858"/>
    <x v="1"/>
    <x v="1"/>
    <s v="ENEVTWR"/>
    <x v="241"/>
    <x v="243"/>
    <n v="6668"/>
  </r>
  <r>
    <x v="0"/>
    <x v="1"/>
    <s v="NATAM"/>
    <x v="8"/>
    <n v="882"/>
    <x v="1"/>
    <x v="1"/>
    <s v="ENEVTWR"/>
    <x v="241"/>
    <x v="243"/>
    <n v="6785"/>
  </r>
  <r>
    <x v="1"/>
    <x v="7"/>
    <s v="NATAM"/>
    <x v="8"/>
    <n v="881"/>
    <x v="1"/>
    <x v="1"/>
    <s v="ENEVTWR"/>
    <x v="241"/>
    <x v="243"/>
    <n v="7796"/>
  </r>
  <r>
    <x v="0"/>
    <x v="3"/>
    <s v="NATAM"/>
    <x v="8"/>
    <n v="839"/>
    <x v="1"/>
    <x v="1"/>
    <s v="ENEVTWR"/>
    <x v="241"/>
    <x v="243"/>
    <n v="7904"/>
  </r>
  <r>
    <x v="0"/>
    <x v="0"/>
    <s v="NATAM"/>
    <x v="8"/>
    <n v="886"/>
    <x v="1"/>
    <x v="1"/>
    <s v="ENEVTWR"/>
    <x v="241"/>
    <x v="243"/>
    <n v="6999"/>
  </r>
  <r>
    <x v="0"/>
    <x v="2"/>
    <s v="NATAM"/>
    <x v="8"/>
    <n v="795"/>
    <x v="1"/>
    <x v="1"/>
    <s v="ENEVTWR"/>
    <x v="241"/>
    <x v="243"/>
    <n v="6471"/>
  </r>
  <r>
    <x v="1"/>
    <x v="0"/>
    <s v="NATAM"/>
    <x v="8"/>
    <n v="889"/>
    <x v="1"/>
    <x v="1"/>
    <s v="ENEVTWR"/>
    <x v="241"/>
    <x v="243"/>
    <n v="7297"/>
  </r>
  <r>
    <x v="1"/>
    <x v="6"/>
    <s v="NATAM"/>
    <x v="8"/>
    <n v="866"/>
    <x v="1"/>
    <x v="1"/>
    <s v="ENEVTWR"/>
    <x v="241"/>
    <x v="243"/>
    <n v="6912"/>
  </r>
  <r>
    <x v="1"/>
    <x v="3"/>
    <s v="NATAM"/>
    <x v="8"/>
    <n v="914"/>
    <x v="1"/>
    <x v="1"/>
    <s v="ENEVTWR"/>
    <x v="241"/>
    <x v="243"/>
    <n v="7179"/>
  </r>
  <r>
    <x v="1"/>
    <x v="4"/>
    <s v="NATAM"/>
    <x v="8"/>
    <n v="891"/>
    <x v="1"/>
    <x v="1"/>
    <s v="ENEVTWR"/>
    <x v="241"/>
    <x v="243"/>
    <n v="7534"/>
  </r>
  <r>
    <x v="1"/>
    <x v="2"/>
    <s v="NATAM"/>
    <x v="8"/>
    <n v="831"/>
    <x v="1"/>
    <x v="1"/>
    <s v="ENEVTWR"/>
    <x v="241"/>
    <x v="243"/>
    <n v="7245"/>
  </r>
  <r>
    <x v="1"/>
    <x v="5"/>
    <s v="NATAM"/>
    <x v="8"/>
    <n v="892"/>
    <x v="1"/>
    <x v="1"/>
    <s v="ENEVTWR"/>
    <x v="241"/>
    <x v="243"/>
    <n v="6728"/>
  </r>
  <r>
    <x v="1"/>
    <x v="8"/>
    <s v="NATAM"/>
    <x v="8"/>
    <n v="960"/>
    <x v="1"/>
    <x v="1"/>
    <s v="ENEVTWR"/>
    <x v="241"/>
    <x v="243"/>
    <n v="8083"/>
  </r>
  <r>
    <x v="1"/>
    <x v="11"/>
    <s v="NATAM"/>
    <x v="8"/>
    <n v="926"/>
    <x v="1"/>
    <x v="1"/>
    <s v="ENEVTWR"/>
    <x v="241"/>
    <x v="243"/>
    <n v="7571"/>
  </r>
  <r>
    <x v="1"/>
    <x v="9"/>
    <s v="NATAM"/>
    <x v="8"/>
    <n v="897"/>
    <x v="1"/>
    <x v="1"/>
    <s v="ENEVTWR"/>
    <x v="241"/>
    <x v="243"/>
    <n v="7672"/>
  </r>
  <r>
    <x v="1"/>
    <x v="10"/>
    <s v="NATAM"/>
    <x v="8"/>
    <n v="815"/>
    <x v="1"/>
    <x v="1"/>
    <s v="ENEVTWR"/>
    <x v="241"/>
    <x v="243"/>
    <n v="6710"/>
  </r>
  <r>
    <x v="0"/>
    <x v="1"/>
    <s v="NATAM"/>
    <x v="8"/>
    <n v="7423"/>
    <x v="1"/>
    <x v="1"/>
    <s v="ENBRAPP"/>
    <x v="240"/>
    <x v="242"/>
    <n v="88986"/>
  </r>
  <r>
    <x v="0"/>
    <x v="2"/>
    <s v="NATAM"/>
    <x v="8"/>
    <n v="6605"/>
    <x v="1"/>
    <x v="1"/>
    <s v="ENBRAPP"/>
    <x v="240"/>
    <x v="242"/>
    <n v="76424"/>
  </r>
  <r>
    <x v="0"/>
    <x v="3"/>
    <s v="NATAM"/>
    <x v="8"/>
    <n v="6801"/>
    <x v="1"/>
    <x v="1"/>
    <s v="ENBRAPP"/>
    <x v="240"/>
    <x v="242"/>
    <n v="71703"/>
  </r>
  <r>
    <x v="1"/>
    <x v="1"/>
    <s v="NATAM"/>
    <x v="8"/>
    <n v="6564"/>
    <x v="1"/>
    <x v="1"/>
    <s v="ENBRAPP"/>
    <x v="240"/>
    <x v="242"/>
    <n v="70872"/>
  </r>
  <r>
    <x v="1"/>
    <x v="4"/>
    <s v="NATAM"/>
    <x v="8"/>
    <n v="7610"/>
    <x v="1"/>
    <x v="1"/>
    <s v="ENBRAPP"/>
    <x v="240"/>
    <x v="242"/>
    <n v="82885"/>
  </r>
  <r>
    <x v="1"/>
    <x v="2"/>
    <s v="NATAM"/>
    <x v="8"/>
    <n v="6059"/>
    <x v="1"/>
    <x v="1"/>
    <s v="ENBRAPP"/>
    <x v="240"/>
    <x v="242"/>
    <n v="67226"/>
  </r>
  <r>
    <x v="1"/>
    <x v="0"/>
    <s v="NATAM"/>
    <x v="8"/>
    <n v="6480"/>
    <x v="1"/>
    <x v="1"/>
    <s v="ENBRAPP"/>
    <x v="240"/>
    <x v="242"/>
    <n v="72090"/>
  </r>
  <r>
    <x v="1"/>
    <x v="3"/>
    <s v="NATAM"/>
    <x v="8"/>
    <n v="7184"/>
    <x v="1"/>
    <x v="1"/>
    <s v="ENBRAPP"/>
    <x v="240"/>
    <x v="242"/>
    <n v="77878"/>
  </r>
  <r>
    <x v="1"/>
    <x v="5"/>
    <s v="NATAM"/>
    <x v="8"/>
    <n v="7719"/>
    <x v="1"/>
    <x v="1"/>
    <s v="ENBRAPP"/>
    <x v="240"/>
    <x v="242"/>
    <n v="83113"/>
  </r>
  <r>
    <x v="1"/>
    <x v="7"/>
    <s v="NATAM"/>
    <x v="8"/>
    <n v="7604"/>
    <x v="1"/>
    <x v="1"/>
    <s v="ENBRAPP"/>
    <x v="240"/>
    <x v="242"/>
    <n v="86436"/>
  </r>
  <r>
    <x v="1"/>
    <x v="9"/>
    <s v="NATAM"/>
    <x v="8"/>
    <n v="7990"/>
    <x v="1"/>
    <x v="1"/>
    <s v="ENBRAPP"/>
    <x v="240"/>
    <x v="242"/>
    <n v="89238"/>
  </r>
  <r>
    <x v="1"/>
    <x v="8"/>
    <s v="NATAM"/>
    <x v="8"/>
    <n v="7988"/>
    <x v="1"/>
    <x v="1"/>
    <s v="ENBRAPP"/>
    <x v="240"/>
    <x v="242"/>
    <n v="86430"/>
  </r>
  <r>
    <x v="1"/>
    <x v="10"/>
    <s v="NATAM"/>
    <x v="8"/>
    <n v="6501"/>
    <x v="1"/>
    <x v="1"/>
    <s v="ENBRAPP"/>
    <x v="240"/>
    <x v="242"/>
    <n v="73762"/>
  </r>
  <r>
    <x v="1"/>
    <x v="11"/>
    <s v="NATAM"/>
    <x v="8"/>
    <n v="8393"/>
    <x v="1"/>
    <x v="1"/>
    <s v="ENBRAPP"/>
    <x v="240"/>
    <x v="242"/>
    <n v="92105"/>
  </r>
  <r>
    <x v="1"/>
    <x v="6"/>
    <s v="NATAM"/>
    <x v="8"/>
    <n v="7010"/>
    <x v="1"/>
    <x v="1"/>
    <s v="ENBRAPP"/>
    <x v="240"/>
    <x v="242"/>
    <n v="74551"/>
  </r>
  <r>
    <x v="0"/>
    <x v="1"/>
    <s v="NATAM"/>
    <x v="8"/>
    <n v="1460"/>
    <x v="1"/>
    <x v="1"/>
    <s v="ENCNTWR"/>
    <x v="242"/>
    <x v="244"/>
    <n v="14519"/>
  </r>
  <r>
    <x v="0"/>
    <x v="2"/>
    <s v="NATAM"/>
    <x v="8"/>
    <n v="1267"/>
    <x v="1"/>
    <x v="1"/>
    <s v="ENCNTWR"/>
    <x v="242"/>
    <x v="244"/>
    <n v="12559"/>
  </r>
  <r>
    <x v="0"/>
    <x v="0"/>
    <s v="NATAM"/>
    <x v="8"/>
    <n v="1348"/>
    <x v="1"/>
    <x v="1"/>
    <s v="ENCNTWR"/>
    <x v="242"/>
    <x v="244"/>
    <n v="12705"/>
  </r>
  <r>
    <x v="0"/>
    <x v="3"/>
    <s v="NATAM"/>
    <x v="8"/>
    <n v="1346"/>
    <x v="1"/>
    <x v="1"/>
    <s v="ENCNTWR"/>
    <x v="242"/>
    <x v="244"/>
    <n v="15104"/>
  </r>
  <r>
    <x v="1"/>
    <x v="5"/>
    <s v="NATAM"/>
    <x v="8"/>
    <n v="1414"/>
    <x v="1"/>
    <x v="1"/>
    <s v="ENCNTWR"/>
    <x v="242"/>
    <x v="244"/>
    <n v="13675"/>
  </r>
  <r>
    <x v="1"/>
    <x v="1"/>
    <s v="NATAM"/>
    <x v="8"/>
    <n v="1224"/>
    <x v="1"/>
    <x v="1"/>
    <s v="ENCNTWR"/>
    <x v="242"/>
    <x v="244"/>
    <n v="11508"/>
  </r>
  <r>
    <x v="1"/>
    <x v="3"/>
    <s v="NATAM"/>
    <x v="8"/>
    <n v="1364"/>
    <x v="1"/>
    <x v="1"/>
    <s v="ENCNTWR"/>
    <x v="242"/>
    <x v="244"/>
    <n v="12002"/>
  </r>
  <r>
    <x v="1"/>
    <x v="4"/>
    <s v="NATAM"/>
    <x v="8"/>
    <n v="1417"/>
    <x v="1"/>
    <x v="1"/>
    <s v="ENCNTWR"/>
    <x v="242"/>
    <x v="244"/>
    <n v="14112"/>
  </r>
  <r>
    <x v="1"/>
    <x v="0"/>
    <s v="NATAM"/>
    <x v="8"/>
    <n v="1212"/>
    <x v="1"/>
    <x v="1"/>
    <s v="ENCNTWR"/>
    <x v="242"/>
    <x v="244"/>
    <n v="10940"/>
  </r>
  <r>
    <x v="1"/>
    <x v="2"/>
    <s v="NATAM"/>
    <x v="8"/>
    <n v="1129"/>
    <x v="1"/>
    <x v="1"/>
    <s v="ENCNTWR"/>
    <x v="242"/>
    <x v="244"/>
    <n v="10526"/>
  </r>
  <r>
    <x v="1"/>
    <x v="6"/>
    <s v="NATAM"/>
    <x v="8"/>
    <n v="1219"/>
    <x v="1"/>
    <x v="1"/>
    <s v="ENCNTWR"/>
    <x v="242"/>
    <x v="244"/>
    <n v="11589"/>
  </r>
  <r>
    <x v="1"/>
    <x v="7"/>
    <s v="NATAM"/>
    <x v="8"/>
    <n v="1438"/>
    <x v="1"/>
    <x v="1"/>
    <s v="ENCNTWR"/>
    <x v="242"/>
    <x v="244"/>
    <n v="13676"/>
  </r>
  <r>
    <x v="1"/>
    <x v="11"/>
    <s v="NATAM"/>
    <x v="8"/>
    <n v="1661"/>
    <x v="1"/>
    <x v="1"/>
    <s v="ENCNTWR"/>
    <x v="242"/>
    <x v="244"/>
    <n v="15481"/>
  </r>
  <r>
    <x v="1"/>
    <x v="8"/>
    <s v="NATAM"/>
    <x v="8"/>
    <n v="1478"/>
    <x v="1"/>
    <x v="1"/>
    <s v="ENCNTWR"/>
    <x v="242"/>
    <x v="244"/>
    <n v="14340"/>
  </r>
  <r>
    <x v="1"/>
    <x v="9"/>
    <s v="NATAM"/>
    <x v="8"/>
    <n v="1582"/>
    <x v="1"/>
    <x v="1"/>
    <s v="ENCNTWR"/>
    <x v="242"/>
    <x v="244"/>
    <n v="13847"/>
  </r>
  <r>
    <x v="1"/>
    <x v="10"/>
    <s v="NATAM"/>
    <x v="8"/>
    <n v="1193"/>
    <x v="1"/>
    <x v="1"/>
    <s v="ENCNTWR"/>
    <x v="242"/>
    <x v="244"/>
    <n v="10601"/>
  </r>
  <r>
    <x v="0"/>
    <x v="1"/>
    <s v="NATAM"/>
    <x v="8"/>
    <n v="477"/>
    <x v="1"/>
    <x v="1"/>
    <s v="ENDUTWR"/>
    <x v="243"/>
    <x v="245"/>
    <n v="3119"/>
  </r>
  <r>
    <x v="1"/>
    <x v="7"/>
    <s v="NATAM"/>
    <x v="8"/>
    <n v="507"/>
    <x v="1"/>
    <x v="1"/>
    <s v="ENDUTWR"/>
    <x v="243"/>
    <x v="245"/>
    <n v="5260"/>
  </r>
  <r>
    <x v="0"/>
    <x v="0"/>
    <s v="NATAM"/>
    <x v="8"/>
    <n v="499"/>
    <x v="1"/>
    <x v="1"/>
    <s v="ENDUTWR"/>
    <x v="243"/>
    <x v="245"/>
    <n v="3979"/>
  </r>
  <r>
    <x v="0"/>
    <x v="3"/>
    <s v="NATAM"/>
    <x v="8"/>
    <n v="623"/>
    <x v="1"/>
    <x v="1"/>
    <s v="ENDUTWR"/>
    <x v="243"/>
    <x v="245"/>
    <n v="5872"/>
  </r>
  <r>
    <x v="0"/>
    <x v="2"/>
    <s v="NATAM"/>
    <x v="8"/>
    <n v="463"/>
    <x v="1"/>
    <x v="1"/>
    <s v="ENDUTWR"/>
    <x v="243"/>
    <x v="245"/>
    <n v="3286"/>
  </r>
  <r>
    <x v="1"/>
    <x v="4"/>
    <s v="NATAM"/>
    <x v="8"/>
    <n v="649"/>
    <x v="1"/>
    <x v="1"/>
    <s v="ENDUTWR"/>
    <x v="243"/>
    <x v="245"/>
    <n v="4666"/>
  </r>
  <r>
    <x v="1"/>
    <x v="5"/>
    <s v="NATAM"/>
    <x v="8"/>
    <n v="598"/>
    <x v="1"/>
    <x v="1"/>
    <s v="ENDUTWR"/>
    <x v="243"/>
    <x v="245"/>
    <n v="3506"/>
  </r>
  <r>
    <x v="1"/>
    <x v="1"/>
    <s v="NATAM"/>
    <x v="8"/>
    <n v="663"/>
    <x v="1"/>
    <x v="1"/>
    <s v="ENDUTWR"/>
    <x v="243"/>
    <x v="245"/>
    <n v="3737"/>
  </r>
  <r>
    <x v="1"/>
    <x v="6"/>
    <s v="NATAM"/>
    <x v="8"/>
    <n v="861"/>
    <x v="1"/>
    <x v="1"/>
    <s v="ENDUTWR"/>
    <x v="243"/>
    <x v="245"/>
    <n v="6064"/>
  </r>
  <r>
    <x v="1"/>
    <x v="0"/>
    <s v="NATAM"/>
    <x v="8"/>
    <n v="575"/>
    <x v="1"/>
    <x v="1"/>
    <s v="ENDUTWR"/>
    <x v="243"/>
    <x v="245"/>
    <n v="5985"/>
  </r>
  <r>
    <x v="1"/>
    <x v="3"/>
    <s v="NATAM"/>
    <x v="8"/>
    <n v="803"/>
    <x v="1"/>
    <x v="1"/>
    <s v="ENDUTWR"/>
    <x v="243"/>
    <x v="245"/>
    <n v="4900"/>
  </r>
  <r>
    <x v="1"/>
    <x v="2"/>
    <s v="NATAM"/>
    <x v="8"/>
    <n v="596"/>
    <x v="1"/>
    <x v="1"/>
    <s v="ENDUTWR"/>
    <x v="243"/>
    <x v="245"/>
    <n v="5772"/>
  </r>
  <r>
    <x v="1"/>
    <x v="8"/>
    <s v="NATAM"/>
    <x v="8"/>
    <n v="739"/>
    <x v="1"/>
    <x v="1"/>
    <s v="ENDUTWR"/>
    <x v="243"/>
    <x v="245"/>
    <n v="7006"/>
  </r>
  <r>
    <x v="1"/>
    <x v="10"/>
    <s v="NATAM"/>
    <x v="8"/>
    <n v="368"/>
    <x v="1"/>
    <x v="1"/>
    <s v="ENDUTWR"/>
    <x v="243"/>
    <x v="245"/>
    <n v="3010"/>
  </r>
  <r>
    <x v="1"/>
    <x v="9"/>
    <s v="NATAM"/>
    <x v="8"/>
    <n v="623"/>
    <x v="1"/>
    <x v="1"/>
    <s v="ENDUTWR"/>
    <x v="243"/>
    <x v="245"/>
    <n v="6283"/>
  </r>
  <r>
    <x v="1"/>
    <x v="11"/>
    <s v="NATAM"/>
    <x v="8"/>
    <n v="629"/>
    <x v="1"/>
    <x v="1"/>
    <s v="ENDUTWR"/>
    <x v="243"/>
    <x v="245"/>
    <n v="6968"/>
  </r>
  <r>
    <x v="0"/>
    <x v="1"/>
    <s v="NATAM"/>
    <x v="8"/>
    <n v="1045"/>
    <x v="1"/>
    <x v="1"/>
    <s v="ENKRTWR"/>
    <x v="244"/>
    <x v="246"/>
    <n v="8784"/>
  </r>
  <r>
    <x v="0"/>
    <x v="2"/>
    <s v="NATAM"/>
    <x v="8"/>
    <n v="959"/>
    <x v="1"/>
    <x v="1"/>
    <s v="ENKRTWR"/>
    <x v="244"/>
    <x v="246"/>
    <n v="8071"/>
  </r>
  <r>
    <x v="0"/>
    <x v="0"/>
    <s v="NATAM"/>
    <x v="8"/>
    <n v="1080"/>
    <x v="1"/>
    <x v="1"/>
    <s v="ENKRTWR"/>
    <x v="244"/>
    <x v="246"/>
    <n v="10017"/>
  </r>
  <r>
    <x v="0"/>
    <x v="3"/>
    <s v="NATAM"/>
    <x v="8"/>
    <n v="994"/>
    <x v="1"/>
    <x v="1"/>
    <s v="ENKRTWR"/>
    <x v="244"/>
    <x v="246"/>
    <n v="7638"/>
  </r>
  <r>
    <x v="1"/>
    <x v="1"/>
    <s v="NATAM"/>
    <x v="8"/>
    <n v="962"/>
    <x v="1"/>
    <x v="1"/>
    <s v="ENKRTWR"/>
    <x v="244"/>
    <x v="246"/>
    <n v="7646"/>
  </r>
  <r>
    <x v="1"/>
    <x v="3"/>
    <s v="NATAM"/>
    <x v="8"/>
    <n v="1016"/>
    <x v="1"/>
    <x v="1"/>
    <s v="ENKRTWR"/>
    <x v="244"/>
    <x v="246"/>
    <n v="8044"/>
  </r>
  <r>
    <x v="1"/>
    <x v="5"/>
    <s v="NATAM"/>
    <x v="8"/>
    <n v="1003"/>
    <x v="1"/>
    <x v="1"/>
    <s v="ENKRTWR"/>
    <x v="244"/>
    <x v="246"/>
    <n v="7858"/>
  </r>
  <r>
    <x v="1"/>
    <x v="0"/>
    <s v="NATAM"/>
    <x v="8"/>
    <n v="1025"/>
    <x v="1"/>
    <x v="1"/>
    <s v="ENKRTWR"/>
    <x v="244"/>
    <x v="246"/>
    <n v="8351"/>
  </r>
  <r>
    <x v="1"/>
    <x v="2"/>
    <s v="NATAM"/>
    <x v="8"/>
    <n v="927"/>
    <x v="1"/>
    <x v="1"/>
    <s v="ENKRTWR"/>
    <x v="244"/>
    <x v="246"/>
    <n v="7098"/>
  </r>
  <r>
    <x v="1"/>
    <x v="4"/>
    <s v="NATAM"/>
    <x v="8"/>
    <n v="1012"/>
    <x v="1"/>
    <x v="1"/>
    <s v="ENKRTWR"/>
    <x v="244"/>
    <x v="246"/>
    <n v="7718"/>
  </r>
  <r>
    <x v="1"/>
    <x v="7"/>
    <s v="NATAM"/>
    <x v="8"/>
    <n v="1007"/>
    <x v="1"/>
    <x v="1"/>
    <s v="ENKRTWR"/>
    <x v="244"/>
    <x v="246"/>
    <n v="8476"/>
  </r>
  <r>
    <x v="1"/>
    <x v="10"/>
    <s v="NATAM"/>
    <x v="8"/>
    <n v="952"/>
    <x v="1"/>
    <x v="1"/>
    <s v="ENKRTWR"/>
    <x v="244"/>
    <x v="246"/>
    <n v="7940"/>
  </r>
  <r>
    <x v="1"/>
    <x v="6"/>
    <s v="NATAM"/>
    <x v="8"/>
    <n v="1055"/>
    <x v="1"/>
    <x v="1"/>
    <s v="ENKRTWR"/>
    <x v="244"/>
    <x v="246"/>
    <n v="7853"/>
  </r>
  <r>
    <x v="1"/>
    <x v="8"/>
    <s v="NATAM"/>
    <x v="8"/>
    <n v="1100"/>
    <x v="1"/>
    <x v="1"/>
    <s v="ENKRTWR"/>
    <x v="244"/>
    <x v="246"/>
    <n v="8913"/>
  </r>
  <r>
    <x v="1"/>
    <x v="9"/>
    <s v="NATAM"/>
    <x v="8"/>
    <n v="1033"/>
    <x v="1"/>
    <x v="1"/>
    <s v="ENKRTWR"/>
    <x v="244"/>
    <x v="246"/>
    <n v="8469"/>
  </r>
  <r>
    <x v="1"/>
    <x v="11"/>
    <s v="NATAM"/>
    <x v="8"/>
    <n v="1089"/>
    <x v="1"/>
    <x v="1"/>
    <s v="ENKRTWR"/>
    <x v="244"/>
    <x v="246"/>
    <n v="9171"/>
  </r>
  <r>
    <x v="0"/>
    <x v="1"/>
    <s v="NATAM"/>
    <x v="8"/>
    <n v="21256"/>
    <x v="1"/>
    <x v="1"/>
    <s v="ENGMTWR"/>
    <x v="245"/>
    <x v="247"/>
    <n v="32017"/>
  </r>
  <r>
    <x v="0"/>
    <x v="3"/>
    <s v="NATAM"/>
    <x v="8"/>
    <n v="19651"/>
    <x v="1"/>
    <x v="1"/>
    <s v="ENGMTWR"/>
    <x v="245"/>
    <x v="247"/>
    <n v="36935"/>
  </r>
  <r>
    <x v="0"/>
    <x v="0"/>
    <s v="NATAM"/>
    <x v="8"/>
    <n v="19454"/>
    <x v="1"/>
    <x v="1"/>
    <s v="ENGMTWR"/>
    <x v="245"/>
    <x v="247"/>
    <n v="31115"/>
  </r>
  <r>
    <x v="0"/>
    <x v="2"/>
    <s v="NATAM"/>
    <x v="8"/>
    <n v="18639"/>
    <x v="1"/>
    <x v="1"/>
    <s v="ENGMTWR"/>
    <x v="245"/>
    <x v="247"/>
    <n v="31587"/>
  </r>
  <r>
    <x v="1"/>
    <x v="4"/>
    <s v="NATAM"/>
    <x v="8"/>
    <n v="22633"/>
    <x v="1"/>
    <x v="1"/>
    <s v="ENGMTWR"/>
    <x v="245"/>
    <x v="247"/>
    <n v="42097"/>
  </r>
  <r>
    <x v="1"/>
    <x v="2"/>
    <s v="NATAM"/>
    <x v="8"/>
    <n v="18598"/>
    <x v="1"/>
    <x v="1"/>
    <s v="ENGMTWR"/>
    <x v="245"/>
    <x v="247"/>
    <n v="33601"/>
  </r>
  <r>
    <x v="1"/>
    <x v="1"/>
    <s v="NATAM"/>
    <x v="8"/>
    <n v="20629"/>
    <x v="1"/>
    <x v="1"/>
    <s v="ENGMTWR"/>
    <x v="245"/>
    <x v="247"/>
    <n v="34005"/>
  </r>
  <r>
    <x v="1"/>
    <x v="5"/>
    <s v="NATAM"/>
    <x v="8"/>
    <n v="22638"/>
    <x v="1"/>
    <x v="1"/>
    <s v="ENGMTWR"/>
    <x v="245"/>
    <x v="247"/>
    <n v="39314"/>
  </r>
  <r>
    <x v="1"/>
    <x v="3"/>
    <s v="NATAM"/>
    <x v="8"/>
    <n v="22358"/>
    <x v="1"/>
    <x v="1"/>
    <s v="ENGMTWR"/>
    <x v="245"/>
    <x v="247"/>
    <n v="37801"/>
  </r>
  <r>
    <x v="1"/>
    <x v="0"/>
    <s v="NATAM"/>
    <x v="8"/>
    <n v="18963"/>
    <x v="1"/>
    <x v="1"/>
    <s v="ENGMTWR"/>
    <x v="245"/>
    <x v="247"/>
    <n v="29060"/>
  </r>
  <r>
    <x v="1"/>
    <x v="7"/>
    <s v="NATAM"/>
    <x v="8"/>
    <n v="21597"/>
    <x v="1"/>
    <x v="1"/>
    <s v="ENGMTWR"/>
    <x v="245"/>
    <x v="247"/>
    <n v="40433"/>
  </r>
  <r>
    <x v="1"/>
    <x v="9"/>
    <s v="NATAM"/>
    <x v="8"/>
    <n v="22998"/>
    <x v="1"/>
    <x v="1"/>
    <s v="ENGMTWR"/>
    <x v="245"/>
    <x v="247"/>
    <n v="38549"/>
  </r>
  <r>
    <x v="1"/>
    <x v="10"/>
    <s v="NATAM"/>
    <x v="8"/>
    <n v="18569"/>
    <x v="1"/>
    <x v="1"/>
    <s v="ENGMTWR"/>
    <x v="245"/>
    <x v="247"/>
    <n v="31413"/>
  </r>
  <r>
    <x v="1"/>
    <x v="6"/>
    <s v="NATAM"/>
    <x v="8"/>
    <n v="21362"/>
    <x v="1"/>
    <x v="1"/>
    <s v="ENGMTWR"/>
    <x v="245"/>
    <x v="247"/>
    <n v="37156"/>
  </r>
  <r>
    <x v="1"/>
    <x v="8"/>
    <s v="NATAM"/>
    <x v="8"/>
    <n v="23016"/>
    <x v="1"/>
    <x v="1"/>
    <s v="ENGMTWR"/>
    <x v="245"/>
    <x v="247"/>
    <n v="38836"/>
  </r>
  <r>
    <x v="1"/>
    <x v="11"/>
    <s v="NATAM"/>
    <x v="8"/>
    <n v="23786"/>
    <x v="1"/>
    <x v="1"/>
    <s v="ENGMTWR"/>
    <x v="245"/>
    <x v="247"/>
    <n v="40593"/>
  </r>
  <r>
    <x v="0"/>
    <x v="1"/>
    <s v="NATAM"/>
    <x v="8"/>
    <n v="3551"/>
    <x v="1"/>
    <x v="1"/>
    <s v="ENTCTWR"/>
    <x v="246"/>
    <x v="248"/>
    <n v="37231"/>
  </r>
  <r>
    <x v="0"/>
    <x v="0"/>
    <s v="NATAM"/>
    <x v="8"/>
    <n v="3565"/>
    <x v="1"/>
    <x v="1"/>
    <s v="ENTCTWR"/>
    <x v="246"/>
    <x v="248"/>
    <n v="37217"/>
  </r>
  <r>
    <x v="0"/>
    <x v="3"/>
    <s v="NATAM"/>
    <x v="8"/>
    <n v="3149"/>
    <x v="1"/>
    <x v="1"/>
    <s v="ENTCTWR"/>
    <x v="246"/>
    <x v="248"/>
    <n v="31289"/>
  </r>
  <r>
    <x v="0"/>
    <x v="2"/>
    <s v="NATAM"/>
    <x v="8"/>
    <n v="3274"/>
    <x v="1"/>
    <x v="1"/>
    <s v="ENTCTWR"/>
    <x v="246"/>
    <x v="248"/>
    <n v="33580"/>
  </r>
  <r>
    <x v="1"/>
    <x v="6"/>
    <s v="NATAM"/>
    <x v="8"/>
    <n v="3525"/>
    <x v="1"/>
    <x v="1"/>
    <s v="ENTCTWR"/>
    <x v="246"/>
    <x v="248"/>
    <n v="30905"/>
  </r>
  <r>
    <x v="1"/>
    <x v="5"/>
    <s v="NATAM"/>
    <x v="8"/>
    <n v="3595"/>
    <x v="1"/>
    <x v="1"/>
    <s v="ENTCTWR"/>
    <x v="246"/>
    <x v="248"/>
    <n v="35609"/>
  </r>
  <r>
    <x v="1"/>
    <x v="1"/>
    <s v="NATAM"/>
    <x v="8"/>
    <n v="3591"/>
    <x v="1"/>
    <x v="1"/>
    <s v="ENTCTWR"/>
    <x v="246"/>
    <x v="248"/>
    <n v="35867"/>
  </r>
  <r>
    <x v="1"/>
    <x v="3"/>
    <s v="NATAM"/>
    <x v="8"/>
    <n v="3594"/>
    <x v="1"/>
    <x v="1"/>
    <s v="ENTCTWR"/>
    <x v="246"/>
    <x v="248"/>
    <n v="34403"/>
  </r>
  <r>
    <x v="1"/>
    <x v="0"/>
    <s v="NATAM"/>
    <x v="8"/>
    <n v="3749"/>
    <x v="1"/>
    <x v="1"/>
    <s v="ENTCTWR"/>
    <x v="246"/>
    <x v="248"/>
    <n v="37487"/>
  </r>
  <r>
    <x v="1"/>
    <x v="4"/>
    <s v="NATAM"/>
    <x v="8"/>
    <n v="3504"/>
    <x v="1"/>
    <x v="1"/>
    <s v="ENTCTWR"/>
    <x v="246"/>
    <x v="248"/>
    <n v="34953"/>
  </r>
  <r>
    <x v="1"/>
    <x v="2"/>
    <s v="NATAM"/>
    <x v="8"/>
    <n v="3384"/>
    <x v="1"/>
    <x v="1"/>
    <s v="ENTCTWR"/>
    <x v="246"/>
    <x v="248"/>
    <n v="32245"/>
  </r>
  <r>
    <x v="1"/>
    <x v="7"/>
    <s v="NATAM"/>
    <x v="8"/>
    <n v="3576"/>
    <x v="1"/>
    <x v="1"/>
    <s v="ENTCTWR"/>
    <x v="246"/>
    <x v="248"/>
    <n v="39034"/>
  </r>
  <r>
    <x v="1"/>
    <x v="10"/>
    <s v="NATAM"/>
    <x v="8"/>
    <n v="3289"/>
    <x v="1"/>
    <x v="1"/>
    <s v="ENTCTWR"/>
    <x v="246"/>
    <x v="248"/>
    <n v="34263"/>
  </r>
  <r>
    <x v="1"/>
    <x v="9"/>
    <s v="NATAM"/>
    <x v="8"/>
    <n v="3348"/>
    <x v="1"/>
    <x v="1"/>
    <s v="ENTCTWR"/>
    <x v="246"/>
    <x v="248"/>
    <n v="32991"/>
  </r>
  <r>
    <x v="1"/>
    <x v="11"/>
    <s v="NATAM"/>
    <x v="8"/>
    <n v="3663"/>
    <x v="1"/>
    <x v="1"/>
    <s v="ENTCTWR"/>
    <x v="246"/>
    <x v="248"/>
    <n v="36944"/>
  </r>
  <r>
    <x v="1"/>
    <x v="8"/>
    <s v="NATAM"/>
    <x v="8"/>
    <n v="3633"/>
    <x v="1"/>
    <x v="1"/>
    <s v="ENTCTWR"/>
    <x v="246"/>
    <x v="248"/>
    <n v="34617"/>
  </r>
  <r>
    <x v="1"/>
    <x v="7"/>
    <s v="NATAM"/>
    <x v="8"/>
    <n v="256"/>
    <x v="1"/>
    <x v="1"/>
    <s v="ENNATWR"/>
    <x v="247"/>
    <x v="249"/>
    <n v="1809"/>
  </r>
  <r>
    <x v="0"/>
    <x v="1"/>
    <s v="NATAM"/>
    <x v="8"/>
    <n v="254"/>
    <x v="1"/>
    <x v="1"/>
    <s v="ENNATWR"/>
    <x v="247"/>
    <x v="249"/>
    <n v="1683"/>
  </r>
  <r>
    <x v="0"/>
    <x v="2"/>
    <s v="NATAM"/>
    <x v="8"/>
    <n v="227"/>
    <x v="1"/>
    <x v="1"/>
    <s v="ENNATWR"/>
    <x v="247"/>
    <x v="249"/>
    <n v="1533"/>
  </r>
  <r>
    <x v="0"/>
    <x v="3"/>
    <s v="NATAM"/>
    <x v="8"/>
    <n v="270"/>
    <x v="1"/>
    <x v="1"/>
    <s v="ENNATWR"/>
    <x v="247"/>
    <x v="249"/>
    <n v="1865"/>
  </r>
  <r>
    <x v="0"/>
    <x v="0"/>
    <s v="NATAM"/>
    <x v="8"/>
    <n v="261"/>
    <x v="1"/>
    <x v="1"/>
    <s v="ENNATWR"/>
    <x v="247"/>
    <x v="249"/>
    <n v="1813"/>
  </r>
  <r>
    <x v="1"/>
    <x v="1"/>
    <s v="NATAM"/>
    <x v="8"/>
    <n v="249"/>
    <x v="1"/>
    <x v="1"/>
    <s v="ENNATWR"/>
    <x v="247"/>
    <x v="249"/>
    <n v="1689"/>
  </r>
  <r>
    <x v="1"/>
    <x v="4"/>
    <s v="NATAM"/>
    <x v="8"/>
    <n v="376"/>
    <x v="1"/>
    <x v="1"/>
    <s v="ENNATWR"/>
    <x v="247"/>
    <x v="249"/>
    <n v="3193"/>
  </r>
  <r>
    <x v="1"/>
    <x v="3"/>
    <s v="NATAM"/>
    <x v="8"/>
    <n v="308"/>
    <x v="1"/>
    <x v="1"/>
    <s v="ENNATWR"/>
    <x v="247"/>
    <x v="249"/>
    <n v="2381"/>
  </r>
  <r>
    <x v="1"/>
    <x v="2"/>
    <s v="NATAM"/>
    <x v="8"/>
    <n v="279"/>
    <x v="1"/>
    <x v="1"/>
    <s v="ENNATWR"/>
    <x v="247"/>
    <x v="249"/>
    <n v="2002"/>
  </r>
  <r>
    <x v="1"/>
    <x v="5"/>
    <s v="NATAM"/>
    <x v="8"/>
    <n v="329"/>
    <x v="1"/>
    <x v="1"/>
    <s v="ENNATWR"/>
    <x v="247"/>
    <x v="249"/>
    <n v="2530"/>
  </r>
  <r>
    <x v="1"/>
    <x v="0"/>
    <s v="NATAM"/>
    <x v="8"/>
    <n v="277"/>
    <x v="1"/>
    <x v="1"/>
    <s v="ENNATWR"/>
    <x v="247"/>
    <x v="249"/>
    <n v="1913"/>
  </r>
  <r>
    <x v="1"/>
    <x v="11"/>
    <s v="NATAM"/>
    <x v="8"/>
    <n v="278"/>
    <x v="1"/>
    <x v="1"/>
    <s v="ENNATWR"/>
    <x v="247"/>
    <x v="249"/>
    <n v="1963"/>
  </r>
  <r>
    <x v="1"/>
    <x v="6"/>
    <s v="NATAM"/>
    <x v="8"/>
    <n v="318"/>
    <x v="1"/>
    <x v="1"/>
    <s v="ENNATWR"/>
    <x v="247"/>
    <x v="249"/>
    <n v="2079"/>
  </r>
  <r>
    <x v="1"/>
    <x v="9"/>
    <s v="NATAM"/>
    <x v="8"/>
    <n v="268"/>
    <x v="1"/>
    <x v="1"/>
    <s v="ENNATWR"/>
    <x v="247"/>
    <x v="249"/>
    <n v="2172"/>
  </r>
  <r>
    <x v="1"/>
    <x v="10"/>
    <s v="NATAM"/>
    <x v="8"/>
    <n v="228"/>
    <x v="1"/>
    <x v="1"/>
    <s v="ENNATWR"/>
    <x v="247"/>
    <x v="249"/>
    <n v="1568"/>
  </r>
  <r>
    <x v="1"/>
    <x v="8"/>
    <s v="NATAM"/>
    <x v="8"/>
    <n v="331"/>
    <x v="1"/>
    <x v="1"/>
    <s v="ENNATWR"/>
    <x v="247"/>
    <x v="249"/>
    <n v="2482"/>
  </r>
  <r>
    <x v="0"/>
    <x v="1"/>
    <s v="NATAM"/>
    <x v="8"/>
    <n v="156"/>
    <x v="1"/>
    <x v="1"/>
    <s v="ENOLAPP"/>
    <x v="248"/>
    <x v="250"/>
    <n v="1544"/>
  </r>
  <r>
    <x v="1"/>
    <x v="7"/>
    <s v="NATAM"/>
    <x v="8"/>
    <n v="199"/>
    <x v="1"/>
    <x v="1"/>
    <s v="ENOLAPP"/>
    <x v="248"/>
    <x v="250"/>
    <n v="1789"/>
  </r>
  <r>
    <x v="0"/>
    <x v="0"/>
    <s v="NATAM"/>
    <x v="8"/>
    <n v="137"/>
    <x v="1"/>
    <x v="1"/>
    <s v="ENOLAPP"/>
    <x v="248"/>
    <x v="250"/>
    <n v="1341"/>
  </r>
  <r>
    <x v="0"/>
    <x v="2"/>
    <s v="NATAM"/>
    <x v="8"/>
    <n v="125"/>
    <x v="1"/>
    <x v="1"/>
    <s v="ENOLAPP"/>
    <x v="248"/>
    <x v="250"/>
    <n v="1137"/>
  </r>
  <r>
    <x v="0"/>
    <x v="3"/>
    <s v="NATAM"/>
    <x v="8"/>
    <n v="137"/>
    <x v="1"/>
    <x v="1"/>
    <s v="ENOLAPP"/>
    <x v="248"/>
    <x v="250"/>
    <n v="1135"/>
  </r>
  <r>
    <x v="1"/>
    <x v="1"/>
    <s v="NATAM"/>
    <x v="8"/>
    <n v="140"/>
    <x v="1"/>
    <x v="1"/>
    <s v="ENOLAPP"/>
    <x v="248"/>
    <x v="250"/>
    <n v="1733"/>
  </r>
  <r>
    <x v="1"/>
    <x v="6"/>
    <s v="NATAM"/>
    <x v="8"/>
    <n v="134"/>
    <x v="1"/>
    <x v="1"/>
    <s v="ENOLAPP"/>
    <x v="248"/>
    <x v="250"/>
    <n v="1173"/>
  </r>
  <r>
    <x v="1"/>
    <x v="4"/>
    <s v="NATAM"/>
    <x v="8"/>
    <n v="916"/>
    <x v="1"/>
    <x v="1"/>
    <s v="ENOLAPP"/>
    <x v="248"/>
    <x v="250"/>
    <n v="11948"/>
  </r>
  <r>
    <x v="1"/>
    <x v="5"/>
    <s v="NATAM"/>
    <x v="8"/>
    <n v="174"/>
    <x v="1"/>
    <x v="1"/>
    <s v="ENOLAPP"/>
    <x v="248"/>
    <x v="250"/>
    <n v="1756"/>
  </r>
  <r>
    <x v="1"/>
    <x v="3"/>
    <s v="NATAM"/>
    <x v="8"/>
    <n v="135"/>
    <x v="1"/>
    <x v="1"/>
    <s v="ENOLAPP"/>
    <x v="248"/>
    <x v="250"/>
    <n v="1414"/>
  </r>
  <r>
    <x v="1"/>
    <x v="0"/>
    <s v="NATAM"/>
    <x v="8"/>
    <n v="125"/>
    <x v="1"/>
    <x v="1"/>
    <s v="ENOLAPP"/>
    <x v="248"/>
    <x v="250"/>
    <n v="1120"/>
  </r>
  <r>
    <x v="1"/>
    <x v="2"/>
    <s v="NATAM"/>
    <x v="8"/>
    <n v="128"/>
    <x v="1"/>
    <x v="1"/>
    <s v="ENOLAPP"/>
    <x v="248"/>
    <x v="250"/>
    <n v="1138"/>
  </r>
  <r>
    <x v="1"/>
    <x v="8"/>
    <s v="NATAM"/>
    <x v="8"/>
    <n v="151"/>
    <x v="1"/>
    <x v="1"/>
    <s v="ENOLAPP"/>
    <x v="248"/>
    <x v="250"/>
    <n v="1459"/>
  </r>
  <r>
    <x v="1"/>
    <x v="9"/>
    <s v="NATAM"/>
    <x v="8"/>
    <n v="154"/>
    <x v="1"/>
    <x v="1"/>
    <s v="ENOLAPP"/>
    <x v="248"/>
    <x v="250"/>
    <n v="1594"/>
  </r>
  <r>
    <x v="1"/>
    <x v="11"/>
    <s v="NATAM"/>
    <x v="8"/>
    <n v="218"/>
    <x v="1"/>
    <x v="1"/>
    <s v="ENOLAPP"/>
    <x v="248"/>
    <x v="250"/>
    <n v="2393"/>
  </r>
  <r>
    <x v="1"/>
    <x v="10"/>
    <s v="NATAM"/>
    <x v="8"/>
    <n v="111"/>
    <x v="1"/>
    <x v="1"/>
    <s v="ENOLAPP"/>
    <x v="248"/>
    <x v="250"/>
    <n v="972"/>
  </r>
  <r>
    <x v="0"/>
    <x v="1"/>
    <s v="NATAM"/>
    <x v="8"/>
    <n v="114"/>
    <x v="1"/>
    <x v="1"/>
    <s v="ENROTWR"/>
    <x v="249"/>
    <x v="251"/>
    <n v="665"/>
  </r>
  <r>
    <x v="1"/>
    <x v="7"/>
    <s v="NATAM"/>
    <x v="8"/>
    <n v="110"/>
    <x v="1"/>
    <x v="1"/>
    <s v="ENROTWR"/>
    <x v="249"/>
    <x v="251"/>
    <n v="751"/>
  </r>
  <r>
    <x v="0"/>
    <x v="3"/>
    <s v="NATAM"/>
    <x v="8"/>
    <n v="118"/>
    <x v="1"/>
    <x v="1"/>
    <s v="ENROTWR"/>
    <x v="249"/>
    <x v="251"/>
    <n v="682"/>
  </r>
  <r>
    <x v="0"/>
    <x v="2"/>
    <s v="NATAM"/>
    <x v="8"/>
    <n v="111"/>
    <x v="1"/>
    <x v="1"/>
    <s v="ENROTWR"/>
    <x v="249"/>
    <x v="251"/>
    <n v="766"/>
  </r>
  <r>
    <x v="0"/>
    <x v="0"/>
    <s v="NATAM"/>
    <x v="8"/>
    <n v="99"/>
    <x v="1"/>
    <x v="1"/>
    <s v="ENROTWR"/>
    <x v="249"/>
    <x v="251"/>
    <n v="554"/>
  </r>
  <r>
    <x v="1"/>
    <x v="3"/>
    <s v="NATAM"/>
    <x v="8"/>
    <n v="112"/>
    <x v="1"/>
    <x v="1"/>
    <s v="ENROTWR"/>
    <x v="249"/>
    <x v="251"/>
    <n v="661"/>
  </r>
  <r>
    <x v="1"/>
    <x v="5"/>
    <s v="NATAM"/>
    <x v="8"/>
    <n v="100"/>
    <x v="1"/>
    <x v="1"/>
    <s v="ENROTWR"/>
    <x v="249"/>
    <x v="251"/>
    <n v="683"/>
  </r>
  <r>
    <x v="1"/>
    <x v="1"/>
    <s v="NATAM"/>
    <x v="8"/>
    <n v="124"/>
    <x v="1"/>
    <x v="1"/>
    <s v="ENROTWR"/>
    <x v="249"/>
    <x v="251"/>
    <n v="811"/>
  </r>
  <r>
    <x v="1"/>
    <x v="0"/>
    <s v="NATAM"/>
    <x v="8"/>
    <n v="110"/>
    <x v="1"/>
    <x v="1"/>
    <s v="ENROTWR"/>
    <x v="249"/>
    <x v="251"/>
    <n v="595"/>
  </r>
  <r>
    <x v="1"/>
    <x v="4"/>
    <s v="NATAM"/>
    <x v="8"/>
    <n v="114"/>
    <x v="1"/>
    <x v="1"/>
    <s v="ENROTWR"/>
    <x v="249"/>
    <x v="251"/>
    <n v="800"/>
  </r>
  <r>
    <x v="1"/>
    <x v="2"/>
    <s v="NATAM"/>
    <x v="8"/>
    <n v="118"/>
    <x v="1"/>
    <x v="1"/>
    <s v="ENROTWR"/>
    <x v="249"/>
    <x v="251"/>
    <n v="753"/>
  </r>
  <r>
    <x v="1"/>
    <x v="9"/>
    <s v="NATAM"/>
    <x v="8"/>
    <n v="93"/>
    <x v="1"/>
    <x v="1"/>
    <s v="ENROTWR"/>
    <x v="249"/>
    <x v="251"/>
    <n v="558"/>
  </r>
  <r>
    <x v="1"/>
    <x v="8"/>
    <s v="NATAM"/>
    <x v="8"/>
    <n v="118"/>
    <x v="1"/>
    <x v="1"/>
    <s v="ENROTWR"/>
    <x v="249"/>
    <x v="251"/>
    <n v="690"/>
  </r>
  <r>
    <x v="1"/>
    <x v="6"/>
    <s v="NATAM"/>
    <x v="8"/>
    <n v="75"/>
    <x v="1"/>
    <x v="1"/>
    <s v="ENROTWR"/>
    <x v="249"/>
    <x v="251"/>
    <n v="538"/>
  </r>
  <r>
    <x v="1"/>
    <x v="11"/>
    <s v="NATAM"/>
    <x v="8"/>
    <n v="113"/>
    <x v="1"/>
    <x v="1"/>
    <s v="ENROTWR"/>
    <x v="249"/>
    <x v="251"/>
    <n v="601"/>
  </r>
  <r>
    <x v="1"/>
    <x v="10"/>
    <s v="NATAM"/>
    <x v="8"/>
    <n v="106"/>
    <x v="1"/>
    <x v="1"/>
    <s v="ENROTWR"/>
    <x v="249"/>
    <x v="251"/>
    <n v="619"/>
  </r>
  <r>
    <x v="1"/>
    <x v="7"/>
    <s v="FINLAND CAA"/>
    <x v="3"/>
    <n v="220"/>
    <x v="1"/>
    <x v="1"/>
    <s v="EFIVTWR"/>
    <x v="250"/>
    <x v="252"/>
    <n v="1471"/>
  </r>
  <r>
    <x v="0"/>
    <x v="1"/>
    <s v="FINLAND CAA"/>
    <x v="3"/>
    <n v="353"/>
    <x v="1"/>
    <x v="1"/>
    <s v="EFIVTWR"/>
    <x v="250"/>
    <x v="252"/>
    <n v="2541"/>
  </r>
  <r>
    <x v="0"/>
    <x v="2"/>
    <s v="FINLAND CAA"/>
    <x v="3"/>
    <n v="338"/>
    <x v="1"/>
    <x v="1"/>
    <s v="EFIVTWR"/>
    <x v="250"/>
    <x v="252"/>
    <n v="2276"/>
  </r>
  <r>
    <x v="0"/>
    <x v="0"/>
    <s v="FINLAND CAA"/>
    <x v="3"/>
    <n v="350"/>
    <x v="1"/>
    <x v="1"/>
    <s v="EFIVTWR"/>
    <x v="250"/>
    <x v="252"/>
    <n v="2464"/>
  </r>
  <r>
    <x v="0"/>
    <x v="3"/>
    <s v="FINLAND CAA"/>
    <x v="3"/>
    <n v="161"/>
    <x v="1"/>
    <x v="1"/>
    <s v="EFIVTWR"/>
    <x v="250"/>
    <x v="252"/>
    <n v="1063"/>
  </r>
  <r>
    <x v="1"/>
    <x v="6"/>
    <s v="FINLAND CAA"/>
    <x v="3"/>
    <n v="56"/>
    <x v="1"/>
    <x v="1"/>
    <s v="EFIVTWR"/>
    <x v="250"/>
    <x v="252"/>
    <n v="338"/>
  </r>
  <r>
    <x v="1"/>
    <x v="0"/>
    <s v="FINLAND CAA"/>
    <x v="3"/>
    <n v="348"/>
    <x v="1"/>
    <x v="1"/>
    <s v="EFIVTWR"/>
    <x v="250"/>
    <x v="252"/>
    <n v="2429"/>
  </r>
  <r>
    <x v="1"/>
    <x v="4"/>
    <s v="FINLAND CAA"/>
    <x v="3"/>
    <n v="74"/>
    <x v="1"/>
    <x v="1"/>
    <s v="EFIVTWR"/>
    <x v="250"/>
    <x v="252"/>
    <n v="460"/>
  </r>
  <r>
    <x v="1"/>
    <x v="1"/>
    <s v="FINLAND CAA"/>
    <x v="3"/>
    <n v="361"/>
    <x v="1"/>
    <x v="1"/>
    <s v="EFIVTWR"/>
    <x v="250"/>
    <x v="252"/>
    <n v="2575"/>
  </r>
  <r>
    <x v="1"/>
    <x v="2"/>
    <s v="FINLAND CAA"/>
    <x v="3"/>
    <n v="352"/>
    <x v="1"/>
    <x v="1"/>
    <s v="EFIVTWR"/>
    <x v="250"/>
    <x v="252"/>
    <n v="2393"/>
  </r>
  <r>
    <x v="1"/>
    <x v="3"/>
    <s v="FINLAND CAA"/>
    <x v="3"/>
    <n v="164"/>
    <x v="1"/>
    <x v="1"/>
    <s v="EFIVTWR"/>
    <x v="250"/>
    <x v="252"/>
    <n v="1221"/>
  </r>
  <r>
    <x v="1"/>
    <x v="5"/>
    <s v="FINLAND CAA"/>
    <x v="3"/>
    <n v="56"/>
    <x v="1"/>
    <x v="1"/>
    <s v="EFIVTWR"/>
    <x v="250"/>
    <x v="252"/>
    <n v="350"/>
  </r>
  <r>
    <x v="1"/>
    <x v="11"/>
    <s v="FINLAND CAA"/>
    <x v="3"/>
    <n v="94"/>
    <x v="1"/>
    <x v="1"/>
    <s v="EFIVTWR"/>
    <x v="250"/>
    <x v="252"/>
    <n v="651"/>
  </r>
  <r>
    <x v="1"/>
    <x v="8"/>
    <s v="FINLAND CAA"/>
    <x v="3"/>
    <n v="76"/>
    <x v="1"/>
    <x v="1"/>
    <s v="EFIVTWR"/>
    <x v="250"/>
    <x v="252"/>
    <n v="527"/>
  </r>
  <r>
    <x v="1"/>
    <x v="9"/>
    <s v="FINLAND CAA"/>
    <x v="3"/>
    <n v="105"/>
    <x v="1"/>
    <x v="1"/>
    <s v="EFIVTWR"/>
    <x v="250"/>
    <x v="252"/>
    <n v="711"/>
  </r>
  <r>
    <x v="1"/>
    <x v="10"/>
    <s v="FINLAND CAA"/>
    <x v="3"/>
    <n v="547"/>
    <x v="1"/>
    <x v="1"/>
    <s v="EFIVTWR"/>
    <x v="250"/>
    <x v="252"/>
    <n v="3799"/>
  </r>
  <r>
    <x v="0"/>
    <x v="1"/>
    <s v="EANS"/>
    <x v="32"/>
    <n v="77"/>
    <x v="1"/>
    <x v="1"/>
    <s v="EETUTWR"/>
    <x v="251"/>
    <x v="253"/>
    <n v="1179"/>
  </r>
  <r>
    <x v="0"/>
    <x v="2"/>
    <s v="EANS"/>
    <x v="32"/>
    <n v="69"/>
    <x v="1"/>
    <x v="1"/>
    <s v="EETUTWR"/>
    <x v="251"/>
    <x v="253"/>
    <n v="835"/>
  </r>
  <r>
    <x v="0"/>
    <x v="0"/>
    <s v="EANS"/>
    <x v="32"/>
    <n v="81"/>
    <x v="1"/>
    <x v="1"/>
    <s v="EETUTWR"/>
    <x v="251"/>
    <x v="253"/>
    <n v="1506"/>
  </r>
  <r>
    <x v="0"/>
    <x v="3"/>
    <s v="EANS"/>
    <x v="32"/>
    <n v="89"/>
    <x v="1"/>
    <x v="1"/>
    <s v="EETUTWR"/>
    <x v="251"/>
    <x v="253"/>
    <n v="1586"/>
  </r>
  <r>
    <x v="1"/>
    <x v="1"/>
    <s v="EANS"/>
    <x v="32"/>
    <n v="106"/>
    <x v="1"/>
    <x v="1"/>
    <s v="EETUTWR"/>
    <x v="251"/>
    <x v="253"/>
    <n v="2468"/>
  </r>
  <r>
    <x v="1"/>
    <x v="5"/>
    <s v="EANS"/>
    <x v="32"/>
    <n v="119"/>
    <x v="1"/>
    <x v="1"/>
    <s v="EETUTWR"/>
    <x v="251"/>
    <x v="253"/>
    <n v="2942"/>
  </r>
  <r>
    <x v="1"/>
    <x v="3"/>
    <s v="EANS"/>
    <x v="32"/>
    <n v="102"/>
    <x v="1"/>
    <x v="1"/>
    <s v="EETUTWR"/>
    <x v="251"/>
    <x v="253"/>
    <n v="2275"/>
  </r>
  <r>
    <x v="1"/>
    <x v="2"/>
    <s v="EANS"/>
    <x v="32"/>
    <n v="120"/>
    <x v="1"/>
    <x v="1"/>
    <s v="EETUTWR"/>
    <x v="251"/>
    <x v="253"/>
    <n v="2607"/>
  </r>
  <r>
    <x v="1"/>
    <x v="4"/>
    <s v="EANS"/>
    <x v="32"/>
    <n v="117"/>
    <x v="1"/>
    <x v="1"/>
    <s v="EETUTWR"/>
    <x v="251"/>
    <x v="253"/>
    <n v="3012"/>
  </r>
  <r>
    <x v="1"/>
    <x v="0"/>
    <s v="EANS"/>
    <x v="32"/>
    <n v="87"/>
    <x v="1"/>
    <x v="1"/>
    <s v="EETUTWR"/>
    <x v="251"/>
    <x v="253"/>
    <n v="1223"/>
  </r>
  <r>
    <x v="1"/>
    <x v="7"/>
    <s v="EANS"/>
    <x v="32"/>
    <n v="102"/>
    <x v="1"/>
    <x v="1"/>
    <s v="EETUTWR"/>
    <x v="251"/>
    <x v="253"/>
    <n v="1861"/>
  </r>
  <r>
    <x v="1"/>
    <x v="11"/>
    <s v="EANS"/>
    <x v="32"/>
    <n v="88"/>
    <x v="1"/>
    <x v="1"/>
    <s v="EETUTWR"/>
    <x v="251"/>
    <x v="253"/>
    <n v="1632"/>
  </r>
  <r>
    <x v="1"/>
    <x v="9"/>
    <s v="EANS"/>
    <x v="32"/>
    <n v="89"/>
    <x v="1"/>
    <x v="1"/>
    <s v="EETUTWR"/>
    <x v="251"/>
    <x v="253"/>
    <n v="1901"/>
  </r>
  <r>
    <x v="1"/>
    <x v="10"/>
    <s v="EANS"/>
    <x v="32"/>
    <n v="59"/>
    <x v="1"/>
    <x v="1"/>
    <s v="EETUTWR"/>
    <x v="251"/>
    <x v="253"/>
    <n v="553"/>
  </r>
  <r>
    <x v="1"/>
    <x v="6"/>
    <s v="EANS"/>
    <x v="32"/>
    <n v="97"/>
    <x v="1"/>
    <x v="1"/>
    <s v="EETUTWR"/>
    <x v="251"/>
    <x v="253"/>
    <n v="2668"/>
  </r>
  <r>
    <x v="1"/>
    <x v="8"/>
    <s v="EANS"/>
    <x v="32"/>
    <n v="113"/>
    <x v="1"/>
    <x v="1"/>
    <s v="EETUTWR"/>
    <x v="251"/>
    <x v="253"/>
    <n v="2727"/>
  </r>
  <r>
    <x v="0"/>
    <x v="1"/>
    <s v="FINLAND CAA"/>
    <x v="3"/>
    <n v="9"/>
    <x v="1"/>
    <x v="4"/>
    <s v="EFETTWR"/>
    <x v="252"/>
    <x v="254"/>
    <n v="32"/>
  </r>
  <r>
    <x v="1"/>
    <x v="7"/>
    <s v="FINLAND CAA"/>
    <x v="3"/>
    <n v="3"/>
    <x v="1"/>
    <x v="4"/>
    <s v="EFETTWR"/>
    <x v="252"/>
    <x v="254"/>
    <n v="11"/>
  </r>
  <r>
    <x v="0"/>
    <x v="0"/>
    <s v="FINLAND CAA"/>
    <x v="3"/>
    <n v="16"/>
    <x v="1"/>
    <x v="4"/>
    <s v="EFETTWR"/>
    <x v="252"/>
    <x v="254"/>
    <n v="147"/>
  </r>
  <r>
    <x v="0"/>
    <x v="3"/>
    <s v="FINLAND CAA"/>
    <x v="3"/>
    <n v="3"/>
    <x v="1"/>
    <x v="4"/>
    <s v="EFETTWR"/>
    <x v="252"/>
    <x v="254"/>
    <n v="12"/>
  </r>
  <r>
    <x v="0"/>
    <x v="2"/>
    <s v="FINLAND CAA"/>
    <x v="3"/>
    <n v="16"/>
    <x v="1"/>
    <x v="4"/>
    <s v="EFETTWR"/>
    <x v="252"/>
    <x v="254"/>
    <n v="74"/>
  </r>
  <r>
    <x v="1"/>
    <x v="1"/>
    <s v="FINLAND CAA"/>
    <x v="3"/>
    <n v="18"/>
    <x v="1"/>
    <x v="4"/>
    <s v="EFETTWR"/>
    <x v="252"/>
    <x v="254"/>
    <n v="84"/>
  </r>
  <r>
    <x v="1"/>
    <x v="0"/>
    <s v="FINLAND CAA"/>
    <x v="3"/>
    <n v="17"/>
    <x v="1"/>
    <x v="4"/>
    <s v="EFETTWR"/>
    <x v="252"/>
    <x v="254"/>
    <n v="94"/>
  </r>
  <r>
    <x v="1"/>
    <x v="2"/>
    <s v="FINLAND CAA"/>
    <x v="3"/>
    <n v="16"/>
    <x v="1"/>
    <x v="4"/>
    <s v="EFETTWR"/>
    <x v="252"/>
    <x v="254"/>
    <n v="78"/>
  </r>
  <r>
    <x v="1"/>
    <x v="3"/>
    <s v="FINLAND CAA"/>
    <x v="3"/>
    <n v="4"/>
    <x v="1"/>
    <x v="4"/>
    <s v="EFETTWR"/>
    <x v="252"/>
    <x v="254"/>
    <n v="21"/>
  </r>
  <r>
    <x v="1"/>
    <x v="8"/>
    <s v="FINLAND CAA"/>
    <x v="3"/>
    <n v="1"/>
    <x v="1"/>
    <x v="4"/>
    <s v="EFETTWR"/>
    <x v="252"/>
    <x v="254"/>
    <n v="10"/>
  </r>
  <r>
    <x v="1"/>
    <x v="10"/>
    <s v="FINLAND CAA"/>
    <x v="3"/>
    <n v="130"/>
    <x v="1"/>
    <x v="4"/>
    <s v="EFETTWR"/>
    <x v="252"/>
    <x v="254"/>
    <n v="732"/>
  </r>
  <r>
    <x v="1"/>
    <x v="9"/>
    <s v="FINLAND CAA"/>
    <x v="3"/>
    <n v="1"/>
    <x v="1"/>
    <x v="4"/>
    <s v="EFETTWR"/>
    <x v="252"/>
    <x v="254"/>
    <n v="2"/>
  </r>
  <r>
    <x v="1"/>
    <x v="11"/>
    <s v="FINLAND CAA"/>
    <x v="3"/>
    <n v="1"/>
    <x v="1"/>
    <x v="4"/>
    <s v="EFETTWR"/>
    <x v="252"/>
    <x v="254"/>
    <n v="11"/>
  </r>
  <r>
    <x v="0"/>
    <x v="1"/>
    <s v="FINLAND CAA"/>
    <x v="3"/>
    <n v="211"/>
    <x v="1"/>
    <x v="1"/>
    <s v="EFKKTWR"/>
    <x v="253"/>
    <x v="255"/>
    <n v="1553"/>
  </r>
  <r>
    <x v="1"/>
    <x v="7"/>
    <s v="FINLAND CAA"/>
    <x v="3"/>
    <n v="237"/>
    <x v="1"/>
    <x v="1"/>
    <s v="EFKKTWR"/>
    <x v="253"/>
    <x v="255"/>
    <n v="1971"/>
  </r>
  <r>
    <x v="0"/>
    <x v="2"/>
    <s v="FINLAND CAA"/>
    <x v="3"/>
    <n v="185"/>
    <x v="1"/>
    <x v="1"/>
    <s v="EFKKTWR"/>
    <x v="253"/>
    <x v="255"/>
    <n v="1321"/>
  </r>
  <r>
    <x v="0"/>
    <x v="3"/>
    <s v="FINLAND CAA"/>
    <x v="3"/>
    <n v="229"/>
    <x v="1"/>
    <x v="1"/>
    <s v="EFKKTWR"/>
    <x v="253"/>
    <x v="255"/>
    <n v="1714"/>
  </r>
  <r>
    <x v="0"/>
    <x v="0"/>
    <s v="FINLAND CAA"/>
    <x v="3"/>
    <n v="197"/>
    <x v="1"/>
    <x v="1"/>
    <s v="EFKKTWR"/>
    <x v="253"/>
    <x v="255"/>
    <n v="1372"/>
  </r>
  <r>
    <x v="1"/>
    <x v="4"/>
    <s v="FINLAND CAA"/>
    <x v="3"/>
    <n v="323"/>
    <x v="1"/>
    <x v="1"/>
    <s v="EFKKTWR"/>
    <x v="253"/>
    <x v="255"/>
    <n v="2333"/>
  </r>
  <r>
    <x v="1"/>
    <x v="5"/>
    <s v="FINLAND CAA"/>
    <x v="3"/>
    <n v="203"/>
    <x v="1"/>
    <x v="1"/>
    <s v="EFKKTWR"/>
    <x v="253"/>
    <x v="255"/>
    <n v="1285"/>
  </r>
  <r>
    <x v="1"/>
    <x v="0"/>
    <s v="FINLAND CAA"/>
    <x v="3"/>
    <n v="301"/>
    <x v="1"/>
    <x v="1"/>
    <s v="EFKKTWR"/>
    <x v="253"/>
    <x v="255"/>
    <n v="2027"/>
  </r>
  <r>
    <x v="1"/>
    <x v="1"/>
    <s v="FINLAND CAA"/>
    <x v="3"/>
    <n v="379"/>
    <x v="1"/>
    <x v="1"/>
    <s v="EFKKTWR"/>
    <x v="253"/>
    <x v="255"/>
    <n v="2364"/>
  </r>
  <r>
    <x v="1"/>
    <x v="3"/>
    <s v="FINLAND CAA"/>
    <x v="3"/>
    <n v="403"/>
    <x v="1"/>
    <x v="1"/>
    <s v="EFKKTWR"/>
    <x v="253"/>
    <x v="255"/>
    <n v="2506"/>
  </r>
  <r>
    <x v="1"/>
    <x v="2"/>
    <s v="FINLAND CAA"/>
    <x v="3"/>
    <n v="270"/>
    <x v="1"/>
    <x v="1"/>
    <s v="EFKKTWR"/>
    <x v="253"/>
    <x v="255"/>
    <n v="1661"/>
  </r>
  <r>
    <x v="1"/>
    <x v="10"/>
    <s v="FINLAND CAA"/>
    <x v="3"/>
    <n v="168"/>
    <x v="1"/>
    <x v="1"/>
    <s v="EFKKTWR"/>
    <x v="253"/>
    <x v="255"/>
    <n v="1267"/>
  </r>
  <r>
    <x v="1"/>
    <x v="6"/>
    <s v="FINLAND CAA"/>
    <x v="3"/>
    <n v="181"/>
    <x v="1"/>
    <x v="1"/>
    <s v="EFKKTWR"/>
    <x v="253"/>
    <x v="255"/>
    <n v="1304"/>
  </r>
  <r>
    <x v="1"/>
    <x v="9"/>
    <s v="FINLAND CAA"/>
    <x v="3"/>
    <n v="273"/>
    <x v="1"/>
    <x v="1"/>
    <s v="EFKKTWR"/>
    <x v="253"/>
    <x v="255"/>
    <n v="2053"/>
  </r>
  <r>
    <x v="1"/>
    <x v="11"/>
    <s v="FINLAND CAA"/>
    <x v="3"/>
    <n v="235"/>
    <x v="1"/>
    <x v="1"/>
    <s v="EFKKTWR"/>
    <x v="253"/>
    <x v="255"/>
    <n v="1838"/>
  </r>
  <r>
    <x v="1"/>
    <x v="8"/>
    <s v="FINLAND CAA"/>
    <x v="3"/>
    <n v="245"/>
    <x v="1"/>
    <x v="1"/>
    <s v="EFKKTWR"/>
    <x v="253"/>
    <x v="255"/>
    <n v="1735"/>
  </r>
  <r>
    <x v="0"/>
    <x v="1"/>
    <s v="FINLAND CAA"/>
    <x v="3"/>
    <n v="292"/>
    <x v="1"/>
    <x v="1"/>
    <s v="EFJOTWR"/>
    <x v="254"/>
    <x v="256"/>
    <n v="1873"/>
  </r>
  <r>
    <x v="0"/>
    <x v="2"/>
    <s v="FINLAND CAA"/>
    <x v="3"/>
    <n v="248"/>
    <x v="1"/>
    <x v="1"/>
    <s v="EFJOTWR"/>
    <x v="254"/>
    <x v="256"/>
    <n v="1640"/>
  </r>
  <r>
    <x v="0"/>
    <x v="0"/>
    <s v="FINLAND CAA"/>
    <x v="3"/>
    <n v="252"/>
    <x v="1"/>
    <x v="1"/>
    <s v="EFJOTWR"/>
    <x v="254"/>
    <x v="256"/>
    <n v="1612"/>
  </r>
  <r>
    <x v="0"/>
    <x v="3"/>
    <s v="FINLAND CAA"/>
    <x v="3"/>
    <n v="280"/>
    <x v="1"/>
    <x v="1"/>
    <s v="EFJOTWR"/>
    <x v="254"/>
    <x v="256"/>
    <n v="1887"/>
  </r>
  <r>
    <x v="1"/>
    <x v="3"/>
    <s v="FINLAND CAA"/>
    <x v="3"/>
    <n v="273"/>
    <x v="1"/>
    <x v="1"/>
    <s v="EFJOTWR"/>
    <x v="254"/>
    <x v="256"/>
    <n v="1711"/>
  </r>
  <r>
    <x v="1"/>
    <x v="4"/>
    <s v="FINLAND CAA"/>
    <x v="3"/>
    <n v="273"/>
    <x v="1"/>
    <x v="1"/>
    <s v="EFJOTWR"/>
    <x v="254"/>
    <x v="256"/>
    <n v="1648"/>
  </r>
  <r>
    <x v="1"/>
    <x v="1"/>
    <s v="FINLAND CAA"/>
    <x v="3"/>
    <n v="279"/>
    <x v="1"/>
    <x v="1"/>
    <s v="EFJOTWR"/>
    <x v="254"/>
    <x v="256"/>
    <n v="1697"/>
  </r>
  <r>
    <x v="1"/>
    <x v="5"/>
    <s v="FINLAND CAA"/>
    <x v="3"/>
    <n v="204"/>
    <x v="1"/>
    <x v="1"/>
    <s v="EFJOTWR"/>
    <x v="254"/>
    <x v="256"/>
    <n v="1208"/>
  </r>
  <r>
    <x v="1"/>
    <x v="2"/>
    <s v="FINLAND CAA"/>
    <x v="3"/>
    <n v="234"/>
    <x v="1"/>
    <x v="1"/>
    <s v="EFJOTWR"/>
    <x v="254"/>
    <x v="256"/>
    <n v="1434"/>
  </r>
  <r>
    <x v="1"/>
    <x v="0"/>
    <s v="FINLAND CAA"/>
    <x v="3"/>
    <n v="161"/>
    <x v="1"/>
    <x v="1"/>
    <s v="EFJOTWR"/>
    <x v="254"/>
    <x v="256"/>
    <n v="1012"/>
  </r>
  <r>
    <x v="1"/>
    <x v="6"/>
    <s v="FINLAND CAA"/>
    <x v="3"/>
    <n v="161"/>
    <x v="1"/>
    <x v="1"/>
    <s v="EFJOTWR"/>
    <x v="254"/>
    <x v="256"/>
    <n v="1058"/>
  </r>
  <r>
    <x v="1"/>
    <x v="7"/>
    <s v="FINLAND CAA"/>
    <x v="3"/>
    <n v="275"/>
    <x v="1"/>
    <x v="1"/>
    <s v="EFJOTWR"/>
    <x v="254"/>
    <x v="256"/>
    <n v="1863"/>
  </r>
  <r>
    <x v="1"/>
    <x v="10"/>
    <s v="FINLAND CAA"/>
    <x v="3"/>
    <n v="230"/>
    <x v="1"/>
    <x v="1"/>
    <s v="EFJOTWR"/>
    <x v="254"/>
    <x v="256"/>
    <n v="1608"/>
  </r>
  <r>
    <x v="1"/>
    <x v="9"/>
    <s v="FINLAND CAA"/>
    <x v="3"/>
    <n v="288"/>
    <x v="1"/>
    <x v="1"/>
    <s v="EFJOTWR"/>
    <x v="254"/>
    <x v="256"/>
    <n v="1913"/>
  </r>
  <r>
    <x v="1"/>
    <x v="8"/>
    <s v="FINLAND CAA"/>
    <x v="3"/>
    <n v="247"/>
    <x v="1"/>
    <x v="1"/>
    <s v="EFJOTWR"/>
    <x v="254"/>
    <x v="256"/>
    <n v="1538"/>
  </r>
  <r>
    <x v="1"/>
    <x v="11"/>
    <s v="FINLAND CAA"/>
    <x v="3"/>
    <n v="249"/>
    <x v="1"/>
    <x v="1"/>
    <s v="EFJOTWR"/>
    <x v="254"/>
    <x v="256"/>
    <n v="1813"/>
  </r>
  <r>
    <x v="0"/>
    <x v="1"/>
    <s v="FINLAND CAA"/>
    <x v="3"/>
    <n v="192"/>
    <x v="1"/>
    <x v="1"/>
    <s v="EFKETWR"/>
    <x v="255"/>
    <x v="257"/>
    <n v="1318"/>
  </r>
  <r>
    <x v="0"/>
    <x v="2"/>
    <s v="FINLAND CAA"/>
    <x v="3"/>
    <n v="191"/>
    <x v="1"/>
    <x v="1"/>
    <s v="EFKETWR"/>
    <x v="255"/>
    <x v="257"/>
    <n v="1348"/>
  </r>
  <r>
    <x v="0"/>
    <x v="3"/>
    <s v="FINLAND CAA"/>
    <x v="3"/>
    <n v="168"/>
    <x v="1"/>
    <x v="1"/>
    <s v="EFKETWR"/>
    <x v="255"/>
    <x v="257"/>
    <n v="1273"/>
  </r>
  <r>
    <x v="0"/>
    <x v="0"/>
    <s v="FINLAND CAA"/>
    <x v="3"/>
    <n v="199"/>
    <x v="1"/>
    <x v="1"/>
    <s v="EFKETWR"/>
    <x v="255"/>
    <x v="257"/>
    <n v="1391"/>
  </r>
  <r>
    <x v="1"/>
    <x v="2"/>
    <s v="FINLAND CAA"/>
    <x v="3"/>
    <n v="145"/>
    <x v="1"/>
    <x v="1"/>
    <s v="EFKETWR"/>
    <x v="255"/>
    <x v="257"/>
    <n v="899"/>
  </r>
  <r>
    <x v="1"/>
    <x v="1"/>
    <s v="FINLAND CAA"/>
    <x v="3"/>
    <n v="162"/>
    <x v="1"/>
    <x v="1"/>
    <s v="EFKETWR"/>
    <x v="255"/>
    <x v="257"/>
    <n v="982"/>
  </r>
  <r>
    <x v="1"/>
    <x v="5"/>
    <s v="FINLAND CAA"/>
    <x v="3"/>
    <n v="158"/>
    <x v="1"/>
    <x v="1"/>
    <s v="EFKETWR"/>
    <x v="255"/>
    <x v="257"/>
    <n v="1082"/>
  </r>
  <r>
    <x v="1"/>
    <x v="0"/>
    <s v="FINLAND CAA"/>
    <x v="3"/>
    <n v="166"/>
    <x v="1"/>
    <x v="1"/>
    <s v="EFKETWR"/>
    <x v="255"/>
    <x v="257"/>
    <n v="1045"/>
  </r>
  <r>
    <x v="1"/>
    <x v="4"/>
    <s v="FINLAND CAA"/>
    <x v="3"/>
    <n v="219"/>
    <x v="1"/>
    <x v="1"/>
    <s v="EFKETWR"/>
    <x v="255"/>
    <x v="257"/>
    <n v="1479"/>
  </r>
  <r>
    <x v="1"/>
    <x v="3"/>
    <s v="FINLAND CAA"/>
    <x v="3"/>
    <n v="202"/>
    <x v="1"/>
    <x v="1"/>
    <s v="EFKETWR"/>
    <x v="255"/>
    <x v="257"/>
    <n v="1240"/>
  </r>
  <r>
    <x v="1"/>
    <x v="6"/>
    <s v="FINLAND CAA"/>
    <x v="3"/>
    <n v="116"/>
    <x v="1"/>
    <x v="1"/>
    <s v="EFKETWR"/>
    <x v="255"/>
    <x v="257"/>
    <n v="772"/>
  </r>
  <r>
    <x v="1"/>
    <x v="7"/>
    <s v="FINLAND CAA"/>
    <x v="3"/>
    <n v="202"/>
    <x v="1"/>
    <x v="1"/>
    <s v="EFKETWR"/>
    <x v="255"/>
    <x v="257"/>
    <n v="1465"/>
  </r>
  <r>
    <x v="1"/>
    <x v="11"/>
    <s v="FINLAND CAA"/>
    <x v="3"/>
    <n v="196"/>
    <x v="1"/>
    <x v="1"/>
    <s v="EFKETWR"/>
    <x v="255"/>
    <x v="257"/>
    <n v="1367"/>
  </r>
  <r>
    <x v="1"/>
    <x v="8"/>
    <s v="FINLAND CAA"/>
    <x v="3"/>
    <n v="181"/>
    <x v="1"/>
    <x v="1"/>
    <s v="EFKETWR"/>
    <x v="255"/>
    <x v="257"/>
    <n v="1239"/>
  </r>
  <r>
    <x v="1"/>
    <x v="9"/>
    <s v="FINLAND CAA"/>
    <x v="3"/>
    <n v="220"/>
    <x v="1"/>
    <x v="1"/>
    <s v="EFKETWR"/>
    <x v="255"/>
    <x v="257"/>
    <n v="1600"/>
  </r>
  <r>
    <x v="1"/>
    <x v="10"/>
    <s v="FINLAND CAA"/>
    <x v="3"/>
    <n v="182"/>
    <x v="1"/>
    <x v="1"/>
    <s v="EFKETWR"/>
    <x v="255"/>
    <x v="257"/>
    <n v="1273"/>
  </r>
  <r>
    <x v="0"/>
    <x v="1"/>
    <s v="FINLAND CAA"/>
    <x v="3"/>
    <n v="222"/>
    <x v="1"/>
    <x v="4"/>
    <s v="EFKITWR"/>
    <x v="256"/>
    <x v="258"/>
    <n v="1523"/>
  </r>
  <r>
    <x v="0"/>
    <x v="2"/>
    <s v="FINLAND CAA"/>
    <x v="3"/>
    <n v="202"/>
    <x v="1"/>
    <x v="4"/>
    <s v="EFKITWR"/>
    <x v="256"/>
    <x v="258"/>
    <n v="1428"/>
  </r>
  <r>
    <x v="0"/>
    <x v="0"/>
    <s v="FINLAND CAA"/>
    <x v="3"/>
    <n v="231"/>
    <x v="1"/>
    <x v="4"/>
    <s v="EFKITWR"/>
    <x v="256"/>
    <x v="258"/>
    <n v="1538"/>
  </r>
  <r>
    <x v="0"/>
    <x v="3"/>
    <s v="FINLAND CAA"/>
    <x v="3"/>
    <n v="197"/>
    <x v="1"/>
    <x v="4"/>
    <s v="EFKITWR"/>
    <x v="256"/>
    <x v="258"/>
    <n v="1459"/>
  </r>
  <r>
    <x v="1"/>
    <x v="4"/>
    <s v="FINLAND CAA"/>
    <x v="3"/>
    <n v="209"/>
    <x v="1"/>
    <x v="4"/>
    <s v="EFKITWR"/>
    <x v="256"/>
    <x v="258"/>
    <n v="1490"/>
  </r>
  <r>
    <x v="1"/>
    <x v="6"/>
    <s v="FINLAND CAA"/>
    <x v="3"/>
    <n v="73"/>
    <x v="1"/>
    <x v="4"/>
    <s v="EFKITWR"/>
    <x v="256"/>
    <x v="258"/>
    <n v="535"/>
  </r>
  <r>
    <x v="1"/>
    <x v="1"/>
    <s v="FINLAND CAA"/>
    <x v="3"/>
    <n v="217"/>
    <x v="1"/>
    <x v="4"/>
    <s v="EFKITWR"/>
    <x v="256"/>
    <x v="258"/>
    <n v="1485"/>
  </r>
  <r>
    <x v="1"/>
    <x v="5"/>
    <s v="FINLAND CAA"/>
    <x v="3"/>
    <n v="133"/>
    <x v="1"/>
    <x v="4"/>
    <s v="EFKITWR"/>
    <x v="256"/>
    <x v="258"/>
    <n v="948"/>
  </r>
  <r>
    <x v="1"/>
    <x v="0"/>
    <s v="FINLAND CAA"/>
    <x v="3"/>
    <n v="217"/>
    <x v="1"/>
    <x v="4"/>
    <s v="EFKITWR"/>
    <x v="256"/>
    <x v="258"/>
    <n v="1546"/>
  </r>
  <r>
    <x v="1"/>
    <x v="2"/>
    <s v="FINLAND CAA"/>
    <x v="3"/>
    <n v="198"/>
    <x v="1"/>
    <x v="4"/>
    <s v="EFKITWR"/>
    <x v="256"/>
    <x v="258"/>
    <n v="1403"/>
  </r>
  <r>
    <x v="1"/>
    <x v="3"/>
    <s v="FINLAND CAA"/>
    <x v="3"/>
    <n v="190"/>
    <x v="1"/>
    <x v="4"/>
    <s v="EFKITWR"/>
    <x v="256"/>
    <x v="258"/>
    <n v="1296"/>
  </r>
  <r>
    <x v="1"/>
    <x v="7"/>
    <s v="FINLAND CAA"/>
    <x v="3"/>
    <n v="229"/>
    <x v="1"/>
    <x v="4"/>
    <s v="EFKITWR"/>
    <x v="256"/>
    <x v="258"/>
    <n v="1641"/>
  </r>
  <r>
    <x v="1"/>
    <x v="10"/>
    <s v="FINLAND CAA"/>
    <x v="3"/>
    <n v="197"/>
    <x v="1"/>
    <x v="4"/>
    <s v="EFKITWR"/>
    <x v="256"/>
    <x v="258"/>
    <n v="1358"/>
  </r>
  <r>
    <x v="1"/>
    <x v="9"/>
    <s v="FINLAND CAA"/>
    <x v="3"/>
    <n v="206"/>
    <x v="1"/>
    <x v="4"/>
    <s v="EFKITWR"/>
    <x v="256"/>
    <x v="258"/>
    <n v="1466"/>
  </r>
  <r>
    <x v="1"/>
    <x v="11"/>
    <s v="FINLAND CAA"/>
    <x v="3"/>
    <n v="211"/>
    <x v="1"/>
    <x v="4"/>
    <s v="EFKITWR"/>
    <x v="256"/>
    <x v="258"/>
    <n v="1444"/>
  </r>
  <r>
    <x v="1"/>
    <x v="8"/>
    <s v="FINLAND CAA"/>
    <x v="3"/>
    <n v="180"/>
    <x v="1"/>
    <x v="4"/>
    <s v="EFKITWR"/>
    <x v="256"/>
    <x v="258"/>
    <n v="1224"/>
  </r>
  <r>
    <x v="1"/>
    <x v="7"/>
    <s v="FINLAND CAA"/>
    <x v="3"/>
    <n v="277"/>
    <x v="1"/>
    <x v="1"/>
    <s v="EFMATWR"/>
    <x v="257"/>
    <x v="259"/>
    <n v="2179"/>
  </r>
  <r>
    <x v="0"/>
    <x v="1"/>
    <s v="FINLAND CAA"/>
    <x v="3"/>
    <n v="321"/>
    <x v="1"/>
    <x v="1"/>
    <s v="EFMATWR"/>
    <x v="257"/>
    <x v="259"/>
    <n v="2498"/>
  </r>
  <r>
    <x v="0"/>
    <x v="3"/>
    <s v="FINLAND CAA"/>
    <x v="3"/>
    <n v="290"/>
    <x v="1"/>
    <x v="1"/>
    <s v="EFMATWR"/>
    <x v="257"/>
    <x v="259"/>
    <n v="2210"/>
  </r>
  <r>
    <x v="0"/>
    <x v="0"/>
    <s v="FINLAND CAA"/>
    <x v="3"/>
    <n v="251"/>
    <x v="1"/>
    <x v="1"/>
    <s v="EFMATWR"/>
    <x v="257"/>
    <x v="259"/>
    <n v="2039"/>
  </r>
  <r>
    <x v="0"/>
    <x v="2"/>
    <s v="FINLAND CAA"/>
    <x v="3"/>
    <n v="289"/>
    <x v="1"/>
    <x v="1"/>
    <s v="EFMATWR"/>
    <x v="257"/>
    <x v="259"/>
    <n v="2183"/>
  </r>
  <r>
    <x v="1"/>
    <x v="2"/>
    <s v="FINLAND CAA"/>
    <x v="3"/>
    <n v="248"/>
    <x v="1"/>
    <x v="1"/>
    <s v="EFMATWR"/>
    <x v="257"/>
    <x v="259"/>
    <n v="1700"/>
  </r>
  <r>
    <x v="1"/>
    <x v="4"/>
    <s v="FINLAND CAA"/>
    <x v="3"/>
    <n v="210"/>
    <x v="1"/>
    <x v="1"/>
    <s v="EFMATWR"/>
    <x v="257"/>
    <x v="259"/>
    <n v="1610"/>
  </r>
  <r>
    <x v="1"/>
    <x v="6"/>
    <s v="FINLAND CAA"/>
    <x v="3"/>
    <n v="285"/>
    <x v="1"/>
    <x v="1"/>
    <s v="EFMATWR"/>
    <x v="257"/>
    <x v="259"/>
    <n v="2124"/>
  </r>
  <r>
    <x v="1"/>
    <x v="0"/>
    <s v="FINLAND CAA"/>
    <x v="3"/>
    <n v="263"/>
    <x v="1"/>
    <x v="1"/>
    <s v="EFMATWR"/>
    <x v="257"/>
    <x v="259"/>
    <n v="1872"/>
  </r>
  <r>
    <x v="1"/>
    <x v="3"/>
    <s v="FINLAND CAA"/>
    <x v="3"/>
    <n v="277"/>
    <x v="1"/>
    <x v="1"/>
    <s v="EFMATWR"/>
    <x v="257"/>
    <x v="259"/>
    <n v="2030"/>
  </r>
  <r>
    <x v="1"/>
    <x v="1"/>
    <s v="FINLAND CAA"/>
    <x v="3"/>
    <n v="272"/>
    <x v="1"/>
    <x v="1"/>
    <s v="EFMATWR"/>
    <x v="257"/>
    <x v="259"/>
    <n v="1759"/>
  </r>
  <r>
    <x v="1"/>
    <x v="5"/>
    <s v="FINLAND CAA"/>
    <x v="3"/>
    <n v="252"/>
    <x v="1"/>
    <x v="1"/>
    <s v="EFMATWR"/>
    <x v="257"/>
    <x v="259"/>
    <n v="2131"/>
  </r>
  <r>
    <x v="1"/>
    <x v="8"/>
    <s v="FINLAND CAA"/>
    <x v="3"/>
    <n v="341"/>
    <x v="1"/>
    <x v="1"/>
    <s v="EFMATWR"/>
    <x v="257"/>
    <x v="259"/>
    <n v="2858"/>
  </r>
  <r>
    <x v="1"/>
    <x v="11"/>
    <s v="FINLAND CAA"/>
    <x v="3"/>
    <n v="374"/>
    <x v="1"/>
    <x v="1"/>
    <s v="EFMATWR"/>
    <x v="257"/>
    <x v="259"/>
    <n v="3201"/>
  </r>
  <r>
    <x v="1"/>
    <x v="9"/>
    <s v="FINLAND CAA"/>
    <x v="3"/>
    <n v="351"/>
    <x v="1"/>
    <x v="1"/>
    <s v="EFMATWR"/>
    <x v="257"/>
    <x v="259"/>
    <n v="3200"/>
  </r>
  <r>
    <x v="1"/>
    <x v="10"/>
    <s v="FINLAND CAA"/>
    <x v="3"/>
    <n v="228"/>
    <x v="1"/>
    <x v="1"/>
    <s v="EFMATWR"/>
    <x v="257"/>
    <x v="259"/>
    <n v="1938"/>
  </r>
  <r>
    <x v="0"/>
    <x v="1"/>
    <s v="FINLAND CAA"/>
    <x v="3"/>
    <n v="10"/>
    <x v="1"/>
    <x v="1"/>
    <s v="EFLPTWR"/>
    <x v="258"/>
    <x v="260"/>
    <n v="60"/>
  </r>
  <r>
    <x v="1"/>
    <x v="7"/>
    <s v="FINLAND CAA"/>
    <x v="3"/>
    <n v="20"/>
    <x v="1"/>
    <x v="1"/>
    <s v="EFLPTWR"/>
    <x v="258"/>
    <x v="260"/>
    <n v="104"/>
  </r>
  <r>
    <x v="0"/>
    <x v="2"/>
    <s v="FINLAND CAA"/>
    <x v="3"/>
    <n v="4"/>
    <x v="1"/>
    <x v="1"/>
    <s v="EFLPTWR"/>
    <x v="258"/>
    <x v="260"/>
    <n v="22"/>
  </r>
  <r>
    <x v="0"/>
    <x v="0"/>
    <s v="FINLAND CAA"/>
    <x v="3"/>
    <n v="2"/>
    <x v="1"/>
    <x v="1"/>
    <s v="EFLPTWR"/>
    <x v="258"/>
    <x v="260"/>
    <n v="29"/>
  </r>
  <r>
    <x v="0"/>
    <x v="3"/>
    <s v="FINLAND CAA"/>
    <x v="3"/>
    <n v="75"/>
    <x v="1"/>
    <x v="1"/>
    <s v="EFLPTWR"/>
    <x v="258"/>
    <x v="260"/>
    <n v="472"/>
  </r>
  <r>
    <x v="1"/>
    <x v="5"/>
    <s v="FINLAND CAA"/>
    <x v="3"/>
    <n v="52"/>
    <x v="1"/>
    <x v="1"/>
    <s v="EFLPTWR"/>
    <x v="258"/>
    <x v="260"/>
    <n v="308"/>
  </r>
  <r>
    <x v="1"/>
    <x v="0"/>
    <s v="FINLAND CAA"/>
    <x v="3"/>
    <n v="6"/>
    <x v="1"/>
    <x v="1"/>
    <s v="EFLPTWR"/>
    <x v="258"/>
    <x v="260"/>
    <n v="29"/>
  </r>
  <r>
    <x v="1"/>
    <x v="4"/>
    <s v="FINLAND CAA"/>
    <x v="3"/>
    <n v="37"/>
    <x v="1"/>
    <x v="1"/>
    <s v="EFLPTWR"/>
    <x v="258"/>
    <x v="260"/>
    <n v="231"/>
  </r>
  <r>
    <x v="1"/>
    <x v="3"/>
    <s v="FINLAND CAA"/>
    <x v="3"/>
    <n v="33"/>
    <x v="1"/>
    <x v="1"/>
    <s v="EFLPTWR"/>
    <x v="258"/>
    <x v="260"/>
    <n v="174"/>
  </r>
  <r>
    <x v="1"/>
    <x v="2"/>
    <s v="FINLAND CAA"/>
    <x v="3"/>
    <n v="14"/>
    <x v="1"/>
    <x v="1"/>
    <s v="EFLPTWR"/>
    <x v="258"/>
    <x v="260"/>
    <n v="80"/>
  </r>
  <r>
    <x v="1"/>
    <x v="1"/>
    <s v="FINLAND CAA"/>
    <x v="3"/>
    <n v="19"/>
    <x v="1"/>
    <x v="1"/>
    <s v="EFLPTWR"/>
    <x v="258"/>
    <x v="260"/>
    <n v="104"/>
  </r>
  <r>
    <x v="1"/>
    <x v="10"/>
    <s v="FINLAND CAA"/>
    <x v="3"/>
    <n v="5"/>
    <x v="1"/>
    <x v="1"/>
    <s v="EFLPTWR"/>
    <x v="258"/>
    <x v="260"/>
    <n v="18"/>
  </r>
  <r>
    <x v="1"/>
    <x v="9"/>
    <s v="FINLAND CAA"/>
    <x v="3"/>
    <n v="45"/>
    <x v="1"/>
    <x v="1"/>
    <s v="EFLPTWR"/>
    <x v="258"/>
    <x v="260"/>
    <n v="260"/>
  </r>
  <r>
    <x v="1"/>
    <x v="6"/>
    <s v="FINLAND CAA"/>
    <x v="3"/>
    <n v="53"/>
    <x v="1"/>
    <x v="1"/>
    <s v="EFLPTWR"/>
    <x v="258"/>
    <x v="260"/>
    <n v="765"/>
  </r>
  <r>
    <x v="1"/>
    <x v="8"/>
    <s v="FINLAND CAA"/>
    <x v="3"/>
    <n v="33"/>
    <x v="1"/>
    <x v="1"/>
    <s v="EFLPTWR"/>
    <x v="258"/>
    <x v="260"/>
    <n v="166"/>
  </r>
  <r>
    <x v="1"/>
    <x v="11"/>
    <s v="FINLAND CAA"/>
    <x v="3"/>
    <n v="60"/>
    <x v="1"/>
    <x v="1"/>
    <s v="EFLPTWR"/>
    <x v="258"/>
    <x v="260"/>
    <n v="386"/>
  </r>
  <r>
    <x v="0"/>
    <x v="0"/>
    <s v="FINLAND CAA"/>
    <x v="3"/>
    <n v="67"/>
    <x v="1"/>
    <x v="4"/>
    <s v="EFSATWR"/>
    <x v="259"/>
    <x v="261"/>
    <n v="459"/>
  </r>
  <r>
    <x v="0"/>
    <x v="1"/>
    <s v="FINLAND CAA"/>
    <x v="3"/>
    <n v="95"/>
    <x v="1"/>
    <x v="4"/>
    <s v="EFSATWR"/>
    <x v="259"/>
    <x v="261"/>
    <n v="623"/>
  </r>
  <r>
    <x v="1"/>
    <x v="7"/>
    <s v="FINLAND CAA"/>
    <x v="3"/>
    <n v="92"/>
    <x v="1"/>
    <x v="4"/>
    <s v="EFSATWR"/>
    <x v="259"/>
    <x v="261"/>
    <n v="589"/>
  </r>
  <r>
    <x v="0"/>
    <x v="2"/>
    <s v="FINLAND CAA"/>
    <x v="3"/>
    <n v="47"/>
    <x v="1"/>
    <x v="4"/>
    <s v="EFSATWR"/>
    <x v="259"/>
    <x v="261"/>
    <n v="335"/>
  </r>
  <r>
    <x v="0"/>
    <x v="3"/>
    <s v="FINLAND CAA"/>
    <x v="3"/>
    <n v="57"/>
    <x v="1"/>
    <x v="4"/>
    <s v="EFSATWR"/>
    <x v="259"/>
    <x v="261"/>
    <n v="368"/>
  </r>
  <r>
    <x v="1"/>
    <x v="5"/>
    <s v="FINLAND CAA"/>
    <x v="3"/>
    <n v="86"/>
    <x v="1"/>
    <x v="4"/>
    <s v="EFSATWR"/>
    <x v="259"/>
    <x v="261"/>
    <n v="461"/>
  </r>
  <r>
    <x v="1"/>
    <x v="1"/>
    <s v="FINLAND CAA"/>
    <x v="3"/>
    <n v="67"/>
    <x v="1"/>
    <x v="4"/>
    <s v="EFSATWR"/>
    <x v="259"/>
    <x v="261"/>
    <n v="411"/>
  </r>
  <r>
    <x v="1"/>
    <x v="0"/>
    <s v="FINLAND CAA"/>
    <x v="3"/>
    <n v="75"/>
    <x v="1"/>
    <x v="4"/>
    <s v="EFSATWR"/>
    <x v="259"/>
    <x v="261"/>
    <n v="496"/>
  </r>
  <r>
    <x v="1"/>
    <x v="3"/>
    <s v="FINLAND CAA"/>
    <x v="3"/>
    <n v="77"/>
    <x v="1"/>
    <x v="4"/>
    <s v="EFSATWR"/>
    <x v="259"/>
    <x v="261"/>
    <n v="475"/>
  </r>
  <r>
    <x v="1"/>
    <x v="4"/>
    <s v="FINLAND CAA"/>
    <x v="3"/>
    <n v="90"/>
    <x v="1"/>
    <x v="4"/>
    <s v="EFSATWR"/>
    <x v="259"/>
    <x v="261"/>
    <n v="495"/>
  </r>
  <r>
    <x v="1"/>
    <x v="2"/>
    <s v="FINLAND CAA"/>
    <x v="3"/>
    <n v="49"/>
    <x v="1"/>
    <x v="4"/>
    <s v="EFSATWR"/>
    <x v="259"/>
    <x v="261"/>
    <n v="318"/>
  </r>
  <r>
    <x v="1"/>
    <x v="11"/>
    <s v="FINLAND CAA"/>
    <x v="3"/>
    <n v="104"/>
    <x v="1"/>
    <x v="4"/>
    <s v="EFSATWR"/>
    <x v="259"/>
    <x v="261"/>
    <n v="788"/>
  </r>
  <r>
    <x v="1"/>
    <x v="10"/>
    <s v="FINLAND CAA"/>
    <x v="3"/>
    <n v="56"/>
    <x v="1"/>
    <x v="4"/>
    <s v="EFSATWR"/>
    <x v="259"/>
    <x v="261"/>
    <n v="350"/>
  </r>
  <r>
    <x v="1"/>
    <x v="6"/>
    <s v="FINLAND CAA"/>
    <x v="3"/>
    <n v="131"/>
    <x v="1"/>
    <x v="4"/>
    <s v="EFSATWR"/>
    <x v="259"/>
    <x v="261"/>
    <n v="835"/>
  </r>
  <r>
    <x v="1"/>
    <x v="9"/>
    <s v="FINLAND CAA"/>
    <x v="3"/>
    <n v="89"/>
    <x v="1"/>
    <x v="4"/>
    <s v="EFSATWR"/>
    <x v="259"/>
    <x v="261"/>
    <n v="608"/>
  </r>
  <r>
    <x v="1"/>
    <x v="8"/>
    <s v="FINLAND CAA"/>
    <x v="3"/>
    <n v="47"/>
    <x v="1"/>
    <x v="4"/>
    <s v="EFSATWR"/>
    <x v="259"/>
    <x v="261"/>
    <n v="266"/>
  </r>
  <r>
    <x v="0"/>
    <x v="0"/>
    <s v="FINLAND CAA"/>
    <x v="3"/>
    <n v="928"/>
    <x v="1"/>
    <x v="1"/>
    <s v="EFOUTWR"/>
    <x v="260"/>
    <x v="262"/>
    <n v="6370"/>
  </r>
  <r>
    <x v="1"/>
    <x v="1"/>
    <s v="FINLAND CAA"/>
    <x v="3"/>
    <n v="953"/>
    <x v="1"/>
    <x v="1"/>
    <s v="EFOUTWR"/>
    <x v="260"/>
    <x v="262"/>
    <n v="6216"/>
  </r>
  <r>
    <x v="0"/>
    <x v="1"/>
    <s v="FINLAND CAA"/>
    <x v="3"/>
    <n v="951"/>
    <x v="1"/>
    <x v="1"/>
    <s v="EFOUTWR"/>
    <x v="260"/>
    <x v="262"/>
    <n v="6531"/>
  </r>
  <r>
    <x v="1"/>
    <x v="7"/>
    <s v="FINLAND CAA"/>
    <x v="3"/>
    <n v="970"/>
    <x v="1"/>
    <x v="1"/>
    <s v="EFOUTWR"/>
    <x v="260"/>
    <x v="262"/>
    <n v="6868"/>
  </r>
  <r>
    <x v="0"/>
    <x v="2"/>
    <s v="FINLAND CAA"/>
    <x v="3"/>
    <n v="832"/>
    <x v="1"/>
    <x v="1"/>
    <s v="EFOUTWR"/>
    <x v="260"/>
    <x v="262"/>
    <n v="5535"/>
  </r>
  <r>
    <x v="0"/>
    <x v="3"/>
    <s v="FINLAND CAA"/>
    <x v="3"/>
    <n v="887"/>
    <x v="1"/>
    <x v="1"/>
    <s v="EFOUTWR"/>
    <x v="260"/>
    <x v="262"/>
    <n v="6185"/>
  </r>
  <r>
    <x v="1"/>
    <x v="4"/>
    <s v="FINLAND CAA"/>
    <x v="3"/>
    <n v="1013"/>
    <x v="1"/>
    <x v="1"/>
    <s v="EFOUTWR"/>
    <x v="260"/>
    <x v="262"/>
    <n v="6858"/>
  </r>
  <r>
    <x v="1"/>
    <x v="5"/>
    <s v="FINLAND CAA"/>
    <x v="3"/>
    <n v="825"/>
    <x v="1"/>
    <x v="1"/>
    <s v="EFOUTWR"/>
    <x v="260"/>
    <x v="262"/>
    <n v="5444"/>
  </r>
  <r>
    <x v="1"/>
    <x v="0"/>
    <s v="FINLAND CAA"/>
    <x v="3"/>
    <n v="878"/>
    <x v="1"/>
    <x v="1"/>
    <s v="EFOUTWR"/>
    <x v="260"/>
    <x v="262"/>
    <n v="6039"/>
  </r>
  <r>
    <x v="1"/>
    <x v="3"/>
    <s v="FINLAND CAA"/>
    <x v="3"/>
    <n v="965"/>
    <x v="1"/>
    <x v="1"/>
    <s v="EFOUTWR"/>
    <x v="260"/>
    <x v="262"/>
    <n v="6280"/>
  </r>
  <r>
    <x v="1"/>
    <x v="2"/>
    <s v="FINLAND CAA"/>
    <x v="3"/>
    <n v="914"/>
    <x v="1"/>
    <x v="1"/>
    <s v="EFOUTWR"/>
    <x v="260"/>
    <x v="262"/>
    <n v="6278"/>
  </r>
  <r>
    <x v="1"/>
    <x v="6"/>
    <s v="FINLAND CAA"/>
    <x v="3"/>
    <n v="615"/>
    <x v="1"/>
    <x v="1"/>
    <s v="EFOUTWR"/>
    <x v="260"/>
    <x v="262"/>
    <n v="4192"/>
  </r>
  <r>
    <x v="1"/>
    <x v="9"/>
    <s v="FINLAND CAA"/>
    <x v="3"/>
    <n v="997"/>
    <x v="1"/>
    <x v="1"/>
    <s v="EFOUTWR"/>
    <x v="260"/>
    <x v="262"/>
    <n v="7041"/>
  </r>
  <r>
    <x v="1"/>
    <x v="10"/>
    <s v="FINLAND CAA"/>
    <x v="3"/>
    <n v="848"/>
    <x v="1"/>
    <x v="1"/>
    <s v="EFOUTWR"/>
    <x v="260"/>
    <x v="262"/>
    <n v="5913"/>
  </r>
  <r>
    <x v="1"/>
    <x v="11"/>
    <s v="FINLAND CAA"/>
    <x v="3"/>
    <n v="1088"/>
    <x v="1"/>
    <x v="1"/>
    <s v="EFOUTWR"/>
    <x v="260"/>
    <x v="262"/>
    <n v="7639"/>
  </r>
  <r>
    <x v="1"/>
    <x v="8"/>
    <s v="FINLAND CAA"/>
    <x v="3"/>
    <n v="898"/>
    <x v="1"/>
    <x v="1"/>
    <s v="EFOUTWR"/>
    <x v="260"/>
    <x v="262"/>
    <n v="6249"/>
  </r>
  <r>
    <x v="0"/>
    <x v="0"/>
    <s v="FINLAND CAA"/>
    <x v="3"/>
    <n v="52"/>
    <x v="1"/>
    <x v="1"/>
    <s v="EFPOTWR"/>
    <x v="261"/>
    <x v="263"/>
    <n v="1025"/>
  </r>
  <r>
    <x v="1"/>
    <x v="1"/>
    <s v="FINLAND CAA"/>
    <x v="3"/>
    <n v="266"/>
    <x v="1"/>
    <x v="1"/>
    <s v="EFPOTWR"/>
    <x v="261"/>
    <x v="263"/>
    <n v="1907"/>
  </r>
  <r>
    <x v="0"/>
    <x v="1"/>
    <s v="FINLAND CAA"/>
    <x v="3"/>
    <n v="215"/>
    <x v="1"/>
    <x v="1"/>
    <s v="EFPOTWR"/>
    <x v="261"/>
    <x v="263"/>
    <n v="2583"/>
  </r>
  <r>
    <x v="0"/>
    <x v="2"/>
    <s v="FINLAND CAA"/>
    <x v="3"/>
    <n v="119"/>
    <x v="1"/>
    <x v="1"/>
    <s v="EFPOTWR"/>
    <x v="261"/>
    <x v="263"/>
    <n v="1166"/>
  </r>
  <r>
    <x v="0"/>
    <x v="3"/>
    <s v="FINLAND CAA"/>
    <x v="3"/>
    <n v="205"/>
    <x v="1"/>
    <x v="1"/>
    <s v="EFPOTWR"/>
    <x v="261"/>
    <x v="263"/>
    <n v="2315"/>
  </r>
  <r>
    <x v="1"/>
    <x v="4"/>
    <s v="FINLAND CAA"/>
    <x v="3"/>
    <n v="175"/>
    <x v="1"/>
    <x v="1"/>
    <s v="EFPOTWR"/>
    <x v="261"/>
    <x v="263"/>
    <n v="1678"/>
  </r>
  <r>
    <x v="1"/>
    <x v="5"/>
    <s v="FINLAND CAA"/>
    <x v="3"/>
    <n v="96"/>
    <x v="1"/>
    <x v="1"/>
    <s v="EFPOTWR"/>
    <x v="261"/>
    <x v="263"/>
    <n v="1018"/>
  </r>
  <r>
    <x v="1"/>
    <x v="0"/>
    <s v="FINLAND CAA"/>
    <x v="3"/>
    <n v="282"/>
    <x v="1"/>
    <x v="1"/>
    <s v="EFPOTWR"/>
    <x v="261"/>
    <x v="263"/>
    <n v="2446"/>
  </r>
  <r>
    <x v="1"/>
    <x v="3"/>
    <s v="FINLAND CAA"/>
    <x v="3"/>
    <n v="264"/>
    <x v="1"/>
    <x v="1"/>
    <s v="EFPOTWR"/>
    <x v="261"/>
    <x v="263"/>
    <n v="1990"/>
  </r>
  <r>
    <x v="1"/>
    <x v="2"/>
    <s v="FINLAND CAA"/>
    <x v="3"/>
    <n v="263"/>
    <x v="1"/>
    <x v="1"/>
    <s v="EFPOTWR"/>
    <x v="261"/>
    <x v="263"/>
    <n v="2014"/>
  </r>
  <r>
    <x v="1"/>
    <x v="7"/>
    <s v="FINLAND CAA"/>
    <x v="3"/>
    <n v="144"/>
    <x v="1"/>
    <x v="1"/>
    <s v="EFPOTWR"/>
    <x v="261"/>
    <x v="263"/>
    <n v="2255"/>
  </r>
  <r>
    <x v="1"/>
    <x v="10"/>
    <s v="FINLAND CAA"/>
    <x v="3"/>
    <n v="52"/>
    <x v="1"/>
    <x v="1"/>
    <s v="EFPOTWR"/>
    <x v="261"/>
    <x v="263"/>
    <n v="856"/>
  </r>
  <r>
    <x v="1"/>
    <x v="9"/>
    <s v="FINLAND CAA"/>
    <x v="3"/>
    <n v="230"/>
    <x v="1"/>
    <x v="1"/>
    <s v="EFPOTWR"/>
    <x v="261"/>
    <x v="263"/>
    <n v="2752"/>
  </r>
  <r>
    <x v="1"/>
    <x v="11"/>
    <s v="FINLAND CAA"/>
    <x v="3"/>
    <n v="234"/>
    <x v="1"/>
    <x v="1"/>
    <s v="EFPOTWR"/>
    <x v="261"/>
    <x v="263"/>
    <n v="2715"/>
  </r>
  <r>
    <x v="1"/>
    <x v="6"/>
    <s v="FINLAND CAA"/>
    <x v="3"/>
    <n v="49"/>
    <x v="1"/>
    <x v="1"/>
    <s v="EFPOTWR"/>
    <x v="261"/>
    <x v="263"/>
    <n v="487"/>
  </r>
  <r>
    <x v="1"/>
    <x v="8"/>
    <s v="FINLAND CAA"/>
    <x v="3"/>
    <n v="105"/>
    <x v="1"/>
    <x v="1"/>
    <s v="EFPOTWR"/>
    <x v="261"/>
    <x v="263"/>
    <n v="1586"/>
  </r>
  <r>
    <x v="0"/>
    <x v="1"/>
    <s v="FINLAND CAA"/>
    <x v="3"/>
    <n v="32"/>
    <x v="1"/>
    <x v="4"/>
    <s v="EFVRTWR"/>
    <x v="262"/>
    <x v="264"/>
    <n v="64"/>
  </r>
  <r>
    <x v="0"/>
    <x v="2"/>
    <s v="FINLAND CAA"/>
    <x v="3"/>
    <n v="11"/>
    <x v="1"/>
    <x v="4"/>
    <s v="EFVRTWR"/>
    <x v="262"/>
    <x v="264"/>
    <n v="15"/>
  </r>
  <r>
    <x v="0"/>
    <x v="0"/>
    <s v="FINLAND CAA"/>
    <x v="3"/>
    <n v="13"/>
    <x v="1"/>
    <x v="4"/>
    <s v="EFVRTWR"/>
    <x v="262"/>
    <x v="264"/>
    <n v="23"/>
  </r>
  <r>
    <x v="0"/>
    <x v="3"/>
    <s v="FINLAND CAA"/>
    <x v="3"/>
    <n v="18"/>
    <x v="1"/>
    <x v="4"/>
    <s v="EFVRTWR"/>
    <x v="262"/>
    <x v="264"/>
    <n v="55"/>
  </r>
  <r>
    <x v="1"/>
    <x v="1"/>
    <s v="FINLAND CAA"/>
    <x v="3"/>
    <n v="25"/>
    <x v="1"/>
    <x v="4"/>
    <s v="EFVRTWR"/>
    <x v="262"/>
    <x v="264"/>
    <n v="64"/>
  </r>
  <r>
    <x v="1"/>
    <x v="5"/>
    <s v="FINLAND CAA"/>
    <x v="3"/>
    <n v="16"/>
    <x v="1"/>
    <x v="4"/>
    <s v="EFVRTWR"/>
    <x v="262"/>
    <x v="264"/>
    <n v="41"/>
  </r>
  <r>
    <x v="1"/>
    <x v="4"/>
    <s v="FINLAND CAA"/>
    <x v="3"/>
    <n v="12"/>
    <x v="1"/>
    <x v="4"/>
    <s v="EFVRTWR"/>
    <x v="262"/>
    <x v="264"/>
    <n v="17"/>
  </r>
  <r>
    <x v="1"/>
    <x v="0"/>
    <s v="FINLAND CAA"/>
    <x v="3"/>
    <n v="16"/>
    <x v="1"/>
    <x v="4"/>
    <s v="EFVRTWR"/>
    <x v="262"/>
    <x v="264"/>
    <n v="25"/>
  </r>
  <r>
    <x v="1"/>
    <x v="2"/>
    <s v="FINLAND CAA"/>
    <x v="3"/>
    <n v="11"/>
    <x v="1"/>
    <x v="4"/>
    <s v="EFVRTWR"/>
    <x v="262"/>
    <x v="264"/>
    <n v="17"/>
  </r>
  <r>
    <x v="1"/>
    <x v="3"/>
    <s v="FINLAND CAA"/>
    <x v="3"/>
    <n v="26"/>
    <x v="1"/>
    <x v="4"/>
    <s v="EFVRTWR"/>
    <x v="262"/>
    <x v="264"/>
    <n v="50"/>
  </r>
  <r>
    <x v="1"/>
    <x v="7"/>
    <s v="FINLAND CAA"/>
    <x v="3"/>
    <n v="38"/>
    <x v="1"/>
    <x v="4"/>
    <s v="EFVRTWR"/>
    <x v="262"/>
    <x v="264"/>
    <n v="83"/>
  </r>
  <r>
    <x v="1"/>
    <x v="10"/>
    <s v="FINLAND CAA"/>
    <x v="3"/>
    <n v="26"/>
    <x v="1"/>
    <x v="4"/>
    <s v="EFVRTWR"/>
    <x v="262"/>
    <x v="264"/>
    <n v="42"/>
  </r>
  <r>
    <x v="1"/>
    <x v="8"/>
    <s v="FINLAND CAA"/>
    <x v="3"/>
    <n v="16"/>
    <x v="1"/>
    <x v="4"/>
    <s v="EFVRTWR"/>
    <x v="262"/>
    <x v="264"/>
    <n v="26"/>
  </r>
  <r>
    <x v="1"/>
    <x v="11"/>
    <s v="FINLAND CAA"/>
    <x v="3"/>
    <n v="35"/>
    <x v="1"/>
    <x v="4"/>
    <s v="EFVRTWR"/>
    <x v="262"/>
    <x v="264"/>
    <n v="120"/>
  </r>
  <r>
    <x v="1"/>
    <x v="6"/>
    <s v="FINLAND CAA"/>
    <x v="3"/>
    <n v="46"/>
    <x v="1"/>
    <x v="4"/>
    <s v="EFVRTWR"/>
    <x v="262"/>
    <x v="264"/>
    <n v="135"/>
  </r>
  <r>
    <x v="1"/>
    <x v="9"/>
    <s v="FINLAND CAA"/>
    <x v="3"/>
    <n v="33"/>
    <x v="1"/>
    <x v="4"/>
    <s v="EFVRTWR"/>
    <x v="262"/>
    <x v="264"/>
    <n v="84"/>
  </r>
  <r>
    <x v="1"/>
    <x v="7"/>
    <s v="FINLAND CAA"/>
    <x v="3"/>
    <n v="910"/>
    <x v="1"/>
    <x v="1"/>
    <s v="EFTUTWR"/>
    <x v="263"/>
    <x v="265"/>
    <n v="7840"/>
  </r>
  <r>
    <x v="0"/>
    <x v="1"/>
    <s v="FINLAND CAA"/>
    <x v="3"/>
    <n v="890"/>
    <x v="1"/>
    <x v="1"/>
    <s v="EFTUTWR"/>
    <x v="263"/>
    <x v="265"/>
    <n v="7188"/>
  </r>
  <r>
    <x v="0"/>
    <x v="2"/>
    <s v="FINLAND CAA"/>
    <x v="3"/>
    <n v="711"/>
    <x v="1"/>
    <x v="1"/>
    <s v="EFTUTWR"/>
    <x v="263"/>
    <x v="265"/>
    <n v="6543"/>
  </r>
  <r>
    <x v="0"/>
    <x v="0"/>
    <s v="FINLAND CAA"/>
    <x v="3"/>
    <n v="751"/>
    <x v="1"/>
    <x v="1"/>
    <s v="EFTUTWR"/>
    <x v="263"/>
    <x v="265"/>
    <n v="6850"/>
  </r>
  <r>
    <x v="0"/>
    <x v="3"/>
    <s v="FINLAND CAA"/>
    <x v="3"/>
    <n v="887"/>
    <x v="1"/>
    <x v="1"/>
    <s v="EFTUTWR"/>
    <x v="263"/>
    <x v="265"/>
    <n v="7189"/>
  </r>
  <r>
    <x v="1"/>
    <x v="4"/>
    <s v="FINLAND CAA"/>
    <x v="3"/>
    <n v="920"/>
    <x v="1"/>
    <x v="1"/>
    <s v="EFTUTWR"/>
    <x v="263"/>
    <x v="265"/>
    <n v="8434"/>
  </r>
  <r>
    <x v="1"/>
    <x v="0"/>
    <s v="FINLAND CAA"/>
    <x v="3"/>
    <n v="740"/>
    <x v="1"/>
    <x v="1"/>
    <s v="EFTUTWR"/>
    <x v="263"/>
    <x v="265"/>
    <n v="5569"/>
  </r>
  <r>
    <x v="1"/>
    <x v="2"/>
    <s v="FINLAND CAA"/>
    <x v="3"/>
    <n v="656"/>
    <x v="1"/>
    <x v="1"/>
    <s v="EFTUTWR"/>
    <x v="263"/>
    <x v="265"/>
    <n v="4754"/>
  </r>
  <r>
    <x v="1"/>
    <x v="5"/>
    <s v="FINLAND CAA"/>
    <x v="3"/>
    <n v="793"/>
    <x v="1"/>
    <x v="1"/>
    <s v="EFTUTWR"/>
    <x v="263"/>
    <x v="265"/>
    <n v="6302"/>
  </r>
  <r>
    <x v="1"/>
    <x v="1"/>
    <s v="FINLAND CAA"/>
    <x v="3"/>
    <n v="759"/>
    <x v="1"/>
    <x v="1"/>
    <s v="EFTUTWR"/>
    <x v="263"/>
    <x v="265"/>
    <n v="5423"/>
  </r>
  <r>
    <x v="1"/>
    <x v="3"/>
    <s v="FINLAND CAA"/>
    <x v="3"/>
    <n v="801"/>
    <x v="1"/>
    <x v="1"/>
    <s v="EFTUTWR"/>
    <x v="263"/>
    <x v="265"/>
    <n v="5938"/>
  </r>
  <r>
    <x v="1"/>
    <x v="11"/>
    <s v="FINLAND CAA"/>
    <x v="3"/>
    <n v="942"/>
    <x v="1"/>
    <x v="1"/>
    <s v="EFTUTWR"/>
    <x v="263"/>
    <x v="265"/>
    <n v="7997"/>
  </r>
  <r>
    <x v="1"/>
    <x v="8"/>
    <s v="FINLAND CAA"/>
    <x v="3"/>
    <n v="877"/>
    <x v="1"/>
    <x v="1"/>
    <s v="EFTUTWR"/>
    <x v="263"/>
    <x v="265"/>
    <n v="7530"/>
  </r>
  <r>
    <x v="1"/>
    <x v="9"/>
    <s v="FINLAND CAA"/>
    <x v="3"/>
    <n v="938"/>
    <x v="1"/>
    <x v="1"/>
    <s v="EFTUTWR"/>
    <x v="263"/>
    <x v="265"/>
    <n v="8585"/>
  </r>
  <r>
    <x v="1"/>
    <x v="10"/>
    <s v="FINLAND CAA"/>
    <x v="3"/>
    <n v="662"/>
    <x v="1"/>
    <x v="1"/>
    <s v="EFTUTWR"/>
    <x v="263"/>
    <x v="265"/>
    <n v="5156"/>
  </r>
  <r>
    <x v="1"/>
    <x v="6"/>
    <s v="FINLAND CAA"/>
    <x v="3"/>
    <n v="759"/>
    <x v="1"/>
    <x v="1"/>
    <s v="EFTUTWR"/>
    <x v="263"/>
    <x v="265"/>
    <n v="5958"/>
  </r>
  <r>
    <x v="0"/>
    <x v="0"/>
    <s v="FINLAND CAA"/>
    <x v="3"/>
    <n v="545"/>
    <x v="1"/>
    <x v="1"/>
    <s v="EFVATWR"/>
    <x v="264"/>
    <x v="266"/>
    <n v="4496"/>
  </r>
  <r>
    <x v="1"/>
    <x v="1"/>
    <s v="FINLAND CAA"/>
    <x v="3"/>
    <n v="574"/>
    <x v="1"/>
    <x v="1"/>
    <s v="EFVATWR"/>
    <x v="264"/>
    <x v="266"/>
    <n v="4161"/>
  </r>
  <r>
    <x v="0"/>
    <x v="1"/>
    <s v="FINLAND CAA"/>
    <x v="3"/>
    <n v="639"/>
    <x v="1"/>
    <x v="1"/>
    <s v="EFVATWR"/>
    <x v="264"/>
    <x v="266"/>
    <n v="4920"/>
  </r>
  <r>
    <x v="0"/>
    <x v="2"/>
    <s v="FINLAND CAA"/>
    <x v="3"/>
    <n v="508"/>
    <x v="1"/>
    <x v="1"/>
    <s v="EFVATWR"/>
    <x v="264"/>
    <x v="266"/>
    <n v="4269"/>
  </r>
  <r>
    <x v="0"/>
    <x v="3"/>
    <s v="FINLAND CAA"/>
    <x v="3"/>
    <n v="590"/>
    <x v="1"/>
    <x v="1"/>
    <s v="EFVATWR"/>
    <x v="264"/>
    <x v="266"/>
    <n v="4628"/>
  </r>
  <r>
    <x v="1"/>
    <x v="5"/>
    <s v="FINLAND CAA"/>
    <x v="3"/>
    <n v="510"/>
    <x v="1"/>
    <x v="1"/>
    <s v="EFVATWR"/>
    <x v="264"/>
    <x v="266"/>
    <n v="3564"/>
  </r>
  <r>
    <x v="1"/>
    <x v="6"/>
    <s v="FINLAND CAA"/>
    <x v="3"/>
    <n v="344"/>
    <x v="1"/>
    <x v="1"/>
    <s v="EFVATWR"/>
    <x v="264"/>
    <x v="266"/>
    <n v="2234"/>
  </r>
  <r>
    <x v="1"/>
    <x v="2"/>
    <s v="FINLAND CAA"/>
    <x v="3"/>
    <n v="501"/>
    <x v="1"/>
    <x v="1"/>
    <s v="EFVATWR"/>
    <x v="264"/>
    <x v="266"/>
    <n v="3845"/>
  </r>
  <r>
    <x v="1"/>
    <x v="0"/>
    <s v="FINLAND CAA"/>
    <x v="3"/>
    <n v="520"/>
    <x v="1"/>
    <x v="1"/>
    <s v="EFVATWR"/>
    <x v="264"/>
    <x v="266"/>
    <n v="3863"/>
  </r>
  <r>
    <x v="1"/>
    <x v="3"/>
    <s v="FINLAND CAA"/>
    <x v="3"/>
    <n v="576"/>
    <x v="1"/>
    <x v="1"/>
    <s v="EFVATWR"/>
    <x v="264"/>
    <x v="266"/>
    <n v="4096"/>
  </r>
  <r>
    <x v="1"/>
    <x v="4"/>
    <s v="FINLAND CAA"/>
    <x v="3"/>
    <n v="605"/>
    <x v="1"/>
    <x v="1"/>
    <s v="EFVATWR"/>
    <x v="264"/>
    <x v="266"/>
    <n v="4362"/>
  </r>
  <r>
    <x v="1"/>
    <x v="7"/>
    <s v="FINLAND CAA"/>
    <x v="3"/>
    <n v="580"/>
    <x v="1"/>
    <x v="1"/>
    <s v="EFVATWR"/>
    <x v="264"/>
    <x v="266"/>
    <n v="5207"/>
  </r>
  <r>
    <x v="1"/>
    <x v="11"/>
    <s v="FINLAND CAA"/>
    <x v="3"/>
    <n v="651"/>
    <x v="1"/>
    <x v="1"/>
    <s v="EFVATWR"/>
    <x v="264"/>
    <x v="266"/>
    <n v="5727"/>
  </r>
  <r>
    <x v="1"/>
    <x v="8"/>
    <s v="FINLAND CAA"/>
    <x v="3"/>
    <n v="498"/>
    <x v="1"/>
    <x v="1"/>
    <s v="EFVATWR"/>
    <x v="264"/>
    <x v="266"/>
    <n v="3633"/>
  </r>
  <r>
    <x v="1"/>
    <x v="10"/>
    <s v="FINLAND CAA"/>
    <x v="3"/>
    <n v="477"/>
    <x v="1"/>
    <x v="1"/>
    <s v="EFVATWR"/>
    <x v="264"/>
    <x v="266"/>
    <n v="4233"/>
  </r>
  <r>
    <x v="1"/>
    <x v="9"/>
    <s v="FINLAND CAA"/>
    <x v="3"/>
    <n v="714"/>
    <x v="1"/>
    <x v="1"/>
    <s v="EFVATWR"/>
    <x v="264"/>
    <x v="266"/>
    <n v="6248"/>
  </r>
  <r>
    <x v="0"/>
    <x v="1"/>
    <s v="PATA"/>
    <x v="9"/>
    <n v="1996"/>
    <x v="1"/>
    <x v="1"/>
    <s v="EPKTTWR"/>
    <x v="265"/>
    <x v="267"/>
    <n v="6008"/>
  </r>
  <r>
    <x v="1"/>
    <x v="7"/>
    <s v="PATA"/>
    <x v="9"/>
    <n v="2024"/>
    <x v="1"/>
    <x v="1"/>
    <s v="EPKTTWR"/>
    <x v="265"/>
    <x v="267"/>
    <n v="5795"/>
  </r>
  <r>
    <x v="0"/>
    <x v="2"/>
    <s v="PATA"/>
    <x v="9"/>
    <n v="1806"/>
    <x v="1"/>
    <x v="1"/>
    <s v="EPKTTWR"/>
    <x v="265"/>
    <x v="267"/>
    <n v="5242"/>
  </r>
  <r>
    <x v="0"/>
    <x v="3"/>
    <s v="PATA"/>
    <x v="9"/>
    <n v="2430"/>
    <x v="1"/>
    <x v="1"/>
    <s v="EPKTTWR"/>
    <x v="265"/>
    <x v="267"/>
    <n v="7046"/>
  </r>
  <r>
    <x v="0"/>
    <x v="0"/>
    <s v="PATA"/>
    <x v="9"/>
    <n v="1855"/>
    <x v="1"/>
    <x v="1"/>
    <s v="EPKTTWR"/>
    <x v="265"/>
    <x v="267"/>
    <n v="5784"/>
  </r>
  <r>
    <x v="1"/>
    <x v="0"/>
    <s v="PATA"/>
    <x v="9"/>
    <n v="1906"/>
    <x v="1"/>
    <x v="1"/>
    <s v="EPKTTWR"/>
    <x v="265"/>
    <x v="267"/>
    <n v="5530"/>
  </r>
  <r>
    <x v="1"/>
    <x v="2"/>
    <s v="PATA"/>
    <x v="9"/>
    <n v="1795"/>
    <x v="1"/>
    <x v="1"/>
    <s v="EPKTTWR"/>
    <x v="265"/>
    <x v="267"/>
    <n v="5245"/>
  </r>
  <r>
    <x v="1"/>
    <x v="6"/>
    <s v="PATA"/>
    <x v="9"/>
    <n v="4449"/>
    <x v="1"/>
    <x v="1"/>
    <s v="EPKTTWR"/>
    <x v="265"/>
    <x v="267"/>
    <n v="12393"/>
  </r>
  <r>
    <x v="1"/>
    <x v="5"/>
    <s v="PATA"/>
    <x v="9"/>
    <n v="4024"/>
    <x v="1"/>
    <x v="1"/>
    <s v="EPKTTWR"/>
    <x v="265"/>
    <x v="267"/>
    <n v="10953"/>
  </r>
  <r>
    <x v="1"/>
    <x v="4"/>
    <s v="PATA"/>
    <x v="9"/>
    <n v="2988"/>
    <x v="1"/>
    <x v="1"/>
    <s v="EPKTTWR"/>
    <x v="265"/>
    <x v="267"/>
    <n v="8370"/>
  </r>
  <r>
    <x v="1"/>
    <x v="1"/>
    <s v="PATA"/>
    <x v="9"/>
    <n v="2090"/>
    <x v="1"/>
    <x v="1"/>
    <s v="EPKTTWR"/>
    <x v="265"/>
    <x v="267"/>
    <n v="5962"/>
  </r>
  <r>
    <x v="1"/>
    <x v="3"/>
    <s v="PATA"/>
    <x v="9"/>
    <n v="2387"/>
    <x v="1"/>
    <x v="1"/>
    <s v="EPKTTWR"/>
    <x v="265"/>
    <x v="267"/>
    <n v="6805"/>
  </r>
  <r>
    <x v="1"/>
    <x v="10"/>
    <s v="PATA"/>
    <x v="9"/>
    <n v="1989"/>
    <x v="1"/>
    <x v="1"/>
    <s v="EPKTTWR"/>
    <x v="265"/>
    <x v="267"/>
    <n v="5573"/>
  </r>
  <r>
    <x v="1"/>
    <x v="9"/>
    <s v="PATA"/>
    <x v="9"/>
    <n v="4076"/>
    <x v="1"/>
    <x v="1"/>
    <s v="EPKTTWR"/>
    <x v="265"/>
    <x v="267"/>
    <n v="11186"/>
  </r>
  <r>
    <x v="1"/>
    <x v="11"/>
    <s v="PATA"/>
    <x v="9"/>
    <n v="2930"/>
    <x v="1"/>
    <x v="1"/>
    <s v="EPKTTWR"/>
    <x v="265"/>
    <x v="267"/>
    <n v="8226"/>
  </r>
  <r>
    <x v="1"/>
    <x v="8"/>
    <s v="PATA"/>
    <x v="9"/>
    <n v="4429"/>
    <x v="1"/>
    <x v="1"/>
    <s v="EPKTTWR"/>
    <x v="265"/>
    <x v="267"/>
    <n v="11584"/>
  </r>
  <r>
    <x v="0"/>
    <x v="1"/>
    <s v="NATAM"/>
    <x v="8"/>
    <n v="4709"/>
    <x v="1"/>
    <x v="1"/>
    <s v="ENVAAPP"/>
    <x v="266"/>
    <x v="268"/>
    <n v="48777"/>
  </r>
  <r>
    <x v="1"/>
    <x v="7"/>
    <s v="NATAM"/>
    <x v="8"/>
    <n v="5052"/>
    <x v="1"/>
    <x v="1"/>
    <s v="ENVAAPP"/>
    <x v="266"/>
    <x v="268"/>
    <n v="49398"/>
  </r>
  <r>
    <x v="0"/>
    <x v="3"/>
    <s v="NATAM"/>
    <x v="8"/>
    <n v="4053"/>
    <x v="1"/>
    <x v="1"/>
    <s v="ENVAAPP"/>
    <x v="266"/>
    <x v="268"/>
    <n v="39519"/>
  </r>
  <r>
    <x v="0"/>
    <x v="2"/>
    <s v="NATAM"/>
    <x v="8"/>
    <n v="4170"/>
    <x v="1"/>
    <x v="1"/>
    <s v="ENVAAPP"/>
    <x v="266"/>
    <x v="268"/>
    <n v="42449"/>
  </r>
  <r>
    <x v="0"/>
    <x v="0"/>
    <s v="NATAM"/>
    <x v="8"/>
    <n v="4333"/>
    <x v="1"/>
    <x v="1"/>
    <s v="ENVAAPP"/>
    <x v="266"/>
    <x v="268"/>
    <n v="43707"/>
  </r>
  <r>
    <x v="1"/>
    <x v="5"/>
    <s v="NATAM"/>
    <x v="8"/>
    <n v="4858"/>
    <x v="1"/>
    <x v="1"/>
    <s v="ENVAAPP"/>
    <x v="266"/>
    <x v="268"/>
    <n v="48965"/>
  </r>
  <r>
    <x v="1"/>
    <x v="4"/>
    <s v="NATAM"/>
    <x v="8"/>
    <n v="4744"/>
    <x v="1"/>
    <x v="1"/>
    <s v="ENVAAPP"/>
    <x v="266"/>
    <x v="268"/>
    <n v="50608"/>
  </r>
  <r>
    <x v="1"/>
    <x v="6"/>
    <s v="NATAM"/>
    <x v="8"/>
    <n v="4320"/>
    <x v="1"/>
    <x v="1"/>
    <s v="ENVAAPP"/>
    <x v="266"/>
    <x v="268"/>
    <n v="42546"/>
  </r>
  <r>
    <x v="1"/>
    <x v="0"/>
    <s v="NATAM"/>
    <x v="8"/>
    <n v="4316"/>
    <x v="1"/>
    <x v="1"/>
    <s v="ENVAAPP"/>
    <x v="266"/>
    <x v="268"/>
    <n v="42107"/>
  </r>
  <r>
    <x v="1"/>
    <x v="3"/>
    <s v="NATAM"/>
    <x v="8"/>
    <n v="4628"/>
    <x v="1"/>
    <x v="1"/>
    <s v="ENVAAPP"/>
    <x v="266"/>
    <x v="268"/>
    <n v="45492"/>
  </r>
  <r>
    <x v="1"/>
    <x v="2"/>
    <s v="NATAM"/>
    <x v="8"/>
    <n v="4174"/>
    <x v="1"/>
    <x v="1"/>
    <s v="ENVAAPP"/>
    <x v="266"/>
    <x v="268"/>
    <n v="39937"/>
  </r>
  <r>
    <x v="1"/>
    <x v="1"/>
    <s v="NATAM"/>
    <x v="8"/>
    <n v="4364"/>
    <x v="1"/>
    <x v="1"/>
    <s v="ENVAAPP"/>
    <x v="266"/>
    <x v="268"/>
    <n v="43056"/>
  </r>
  <r>
    <x v="1"/>
    <x v="11"/>
    <s v="NATAM"/>
    <x v="8"/>
    <n v="5410"/>
    <x v="1"/>
    <x v="1"/>
    <s v="ENVAAPP"/>
    <x v="266"/>
    <x v="268"/>
    <n v="54194"/>
  </r>
  <r>
    <x v="1"/>
    <x v="8"/>
    <s v="NATAM"/>
    <x v="8"/>
    <n v="4846"/>
    <x v="1"/>
    <x v="1"/>
    <s v="ENVAAPP"/>
    <x v="266"/>
    <x v="268"/>
    <n v="47443"/>
  </r>
  <r>
    <x v="1"/>
    <x v="9"/>
    <s v="NATAM"/>
    <x v="8"/>
    <n v="4934"/>
    <x v="1"/>
    <x v="1"/>
    <s v="ENVAAPP"/>
    <x v="266"/>
    <x v="268"/>
    <n v="48387"/>
  </r>
  <r>
    <x v="1"/>
    <x v="10"/>
    <s v="NATAM"/>
    <x v="8"/>
    <n v="3923"/>
    <x v="1"/>
    <x v="1"/>
    <s v="ENVAAPP"/>
    <x v="266"/>
    <x v="268"/>
    <n v="38734"/>
  </r>
  <r>
    <x v="1"/>
    <x v="1"/>
    <s v="NATAM"/>
    <x v="8"/>
    <n v="5615"/>
    <x v="1"/>
    <x v="1"/>
    <s v="ENZVAPP"/>
    <x v="267"/>
    <x v="269"/>
    <n v="60591"/>
  </r>
  <r>
    <x v="0"/>
    <x v="1"/>
    <s v="NATAM"/>
    <x v="8"/>
    <n v="6251"/>
    <x v="1"/>
    <x v="1"/>
    <s v="ENZVAPP"/>
    <x v="267"/>
    <x v="269"/>
    <n v="69655"/>
  </r>
  <r>
    <x v="0"/>
    <x v="2"/>
    <s v="NATAM"/>
    <x v="8"/>
    <n v="5483"/>
    <x v="1"/>
    <x v="1"/>
    <s v="ENZVAPP"/>
    <x v="267"/>
    <x v="269"/>
    <n v="62128"/>
  </r>
  <r>
    <x v="0"/>
    <x v="0"/>
    <s v="NATAM"/>
    <x v="8"/>
    <n v="5913"/>
    <x v="1"/>
    <x v="1"/>
    <s v="ENZVAPP"/>
    <x v="267"/>
    <x v="269"/>
    <n v="67166"/>
  </r>
  <r>
    <x v="0"/>
    <x v="3"/>
    <s v="NATAM"/>
    <x v="8"/>
    <n v="5806"/>
    <x v="1"/>
    <x v="1"/>
    <s v="ENZVAPP"/>
    <x v="267"/>
    <x v="269"/>
    <n v="64659"/>
  </r>
  <r>
    <x v="1"/>
    <x v="6"/>
    <s v="NATAM"/>
    <x v="8"/>
    <n v="5849"/>
    <x v="1"/>
    <x v="1"/>
    <s v="ENZVAPP"/>
    <x v="267"/>
    <x v="269"/>
    <n v="62354"/>
  </r>
  <r>
    <x v="1"/>
    <x v="3"/>
    <s v="NATAM"/>
    <x v="8"/>
    <n v="6027"/>
    <x v="1"/>
    <x v="1"/>
    <s v="ENZVAPP"/>
    <x v="267"/>
    <x v="269"/>
    <n v="64909"/>
  </r>
  <r>
    <x v="1"/>
    <x v="4"/>
    <s v="NATAM"/>
    <x v="8"/>
    <n v="6322"/>
    <x v="1"/>
    <x v="1"/>
    <s v="ENZVAPP"/>
    <x v="267"/>
    <x v="269"/>
    <n v="68099"/>
  </r>
  <r>
    <x v="1"/>
    <x v="0"/>
    <s v="NATAM"/>
    <x v="8"/>
    <n v="5329"/>
    <x v="1"/>
    <x v="1"/>
    <s v="ENZVAPP"/>
    <x v="267"/>
    <x v="269"/>
    <n v="60730"/>
  </r>
  <r>
    <x v="1"/>
    <x v="2"/>
    <s v="NATAM"/>
    <x v="8"/>
    <n v="5140"/>
    <x v="1"/>
    <x v="1"/>
    <s v="ENZVAPP"/>
    <x v="267"/>
    <x v="269"/>
    <n v="56680"/>
  </r>
  <r>
    <x v="1"/>
    <x v="5"/>
    <s v="NATAM"/>
    <x v="8"/>
    <n v="6641"/>
    <x v="1"/>
    <x v="1"/>
    <s v="ENZVAPP"/>
    <x v="267"/>
    <x v="269"/>
    <n v="72737"/>
  </r>
  <r>
    <x v="1"/>
    <x v="7"/>
    <s v="NATAM"/>
    <x v="8"/>
    <n v="6249"/>
    <x v="1"/>
    <x v="1"/>
    <s v="ENZVAPP"/>
    <x v="267"/>
    <x v="269"/>
    <n v="72166"/>
  </r>
  <r>
    <x v="1"/>
    <x v="9"/>
    <s v="NATAM"/>
    <x v="8"/>
    <n v="6541"/>
    <x v="1"/>
    <x v="1"/>
    <s v="ENZVAPP"/>
    <x v="267"/>
    <x v="269"/>
    <n v="72296"/>
  </r>
  <r>
    <x v="1"/>
    <x v="10"/>
    <s v="NATAM"/>
    <x v="8"/>
    <n v="5270"/>
    <x v="1"/>
    <x v="1"/>
    <s v="ENZVAPP"/>
    <x v="267"/>
    <x v="269"/>
    <n v="58637"/>
  </r>
  <r>
    <x v="1"/>
    <x v="11"/>
    <s v="NATAM"/>
    <x v="8"/>
    <n v="6936"/>
    <x v="1"/>
    <x v="1"/>
    <s v="ENZVAPP"/>
    <x v="267"/>
    <x v="269"/>
    <n v="77002"/>
  </r>
  <r>
    <x v="1"/>
    <x v="8"/>
    <s v="NATAM"/>
    <x v="8"/>
    <n v="6708"/>
    <x v="1"/>
    <x v="1"/>
    <s v="ENZVAPP"/>
    <x v="267"/>
    <x v="269"/>
    <n v="73090"/>
  </r>
  <r>
    <x v="0"/>
    <x v="1"/>
    <s v="PATA"/>
    <x v="9"/>
    <n v="481"/>
    <x v="1"/>
    <x v="1"/>
    <s v="EPRZTWR"/>
    <x v="268"/>
    <x v="270"/>
    <n v="2507"/>
  </r>
  <r>
    <x v="0"/>
    <x v="2"/>
    <s v="PATA"/>
    <x v="9"/>
    <n v="430"/>
    <x v="1"/>
    <x v="1"/>
    <s v="EPRZTWR"/>
    <x v="268"/>
    <x v="270"/>
    <n v="1468"/>
  </r>
  <r>
    <x v="0"/>
    <x v="3"/>
    <s v="PATA"/>
    <x v="9"/>
    <n v="480"/>
    <x v="1"/>
    <x v="1"/>
    <s v="EPRZTWR"/>
    <x v="268"/>
    <x v="270"/>
    <n v="2447"/>
  </r>
  <r>
    <x v="0"/>
    <x v="0"/>
    <s v="PATA"/>
    <x v="9"/>
    <n v="401"/>
    <x v="1"/>
    <x v="1"/>
    <s v="EPRZTWR"/>
    <x v="268"/>
    <x v="270"/>
    <n v="1034"/>
  </r>
  <r>
    <x v="1"/>
    <x v="1"/>
    <s v="PATA"/>
    <x v="9"/>
    <n v="400"/>
    <x v="1"/>
    <x v="1"/>
    <s v="EPRZTWR"/>
    <x v="268"/>
    <x v="270"/>
    <n v="910"/>
  </r>
  <r>
    <x v="1"/>
    <x v="0"/>
    <s v="PATA"/>
    <x v="9"/>
    <n v="373"/>
    <x v="1"/>
    <x v="1"/>
    <s v="EPRZTWR"/>
    <x v="268"/>
    <x v="270"/>
    <n v="986"/>
  </r>
  <r>
    <x v="1"/>
    <x v="5"/>
    <s v="PATA"/>
    <x v="9"/>
    <n v="534"/>
    <x v="1"/>
    <x v="1"/>
    <s v="EPRZTWR"/>
    <x v="268"/>
    <x v="270"/>
    <n v="2062"/>
  </r>
  <r>
    <x v="1"/>
    <x v="4"/>
    <s v="PATA"/>
    <x v="9"/>
    <n v="504"/>
    <x v="1"/>
    <x v="1"/>
    <s v="EPRZTWR"/>
    <x v="268"/>
    <x v="270"/>
    <n v="1902"/>
  </r>
  <r>
    <x v="1"/>
    <x v="6"/>
    <s v="PATA"/>
    <x v="9"/>
    <n v="584"/>
    <x v="1"/>
    <x v="1"/>
    <s v="EPRZTWR"/>
    <x v="268"/>
    <x v="270"/>
    <n v="2319"/>
  </r>
  <r>
    <x v="1"/>
    <x v="2"/>
    <s v="PATA"/>
    <x v="9"/>
    <n v="330"/>
    <x v="1"/>
    <x v="1"/>
    <s v="EPRZTWR"/>
    <x v="268"/>
    <x v="270"/>
    <n v="713"/>
  </r>
  <r>
    <x v="1"/>
    <x v="3"/>
    <s v="PATA"/>
    <x v="9"/>
    <n v="468"/>
    <x v="1"/>
    <x v="1"/>
    <s v="EPRZTWR"/>
    <x v="268"/>
    <x v="270"/>
    <n v="1364"/>
  </r>
  <r>
    <x v="1"/>
    <x v="7"/>
    <s v="PATA"/>
    <x v="9"/>
    <n v="463"/>
    <x v="1"/>
    <x v="1"/>
    <s v="EPRZTWR"/>
    <x v="268"/>
    <x v="270"/>
    <n v="1661"/>
  </r>
  <r>
    <x v="1"/>
    <x v="11"/>
    <s v="PATA"/>
    <x v="9"/>
    <n v="541"/>
    <x v="1"/>
    <x v="1"/>
    <s v="EPRZTWR"/>
    <x v="268"/>
    <x v="270"/>
    <n v="2903"/>
  </r>
  <r>
    <x v="1"/>
    <x v="8"/>
    <s v="PATA"/>
    <x v="9"/>
    <n v="554"/>
    <x v="1"/>
    <x v="1"/>
    <s v="EPRZTWR"/>
    <x v="268"/>
    <x v="270"/>
    <n v="2327"/>
  </r>
  <r>
    <x v="1"/>
    <x v="9"/>
    <s v="PATA"/>
    <x v="9"/>
    <n v="538"/>
    <x v="1"/>
    <x v="1"/>
    <s v="EPRZTWR"/>
    <x v="268"/>
    <x v="270"/>
    <n v="2077"/>
  </r>
  <r>
    <x v="1"/>
    <x v="10"/>
    <s v="PATA"/>
    <x v="9"/>
    <n v="420"/>
    <x v="1"/>
    <x v="1"/>
    <s v="EPRZTWR"/>
    <x v="268"/>
    <x v="270"/>
    <n v="1254"/>
  </r>
  <r>
    <x v="0"/>
    <x v="0"/>
    <s v="PATA"/>
    <x v="9"/>
    <n v="465"/>
    <x v="1"/>
    <x v="1"/>
    <s v="EPSCTWR"/>
    <x v="269"/>
    <x v="271"/>
    <n v="4034"/>
  </r>
  <r>
    <x v="0"/>
    <x v="1"/>
    <s v="PATA"/>
    <x v="9"/>
    <n v="475"/>
    <x v="1"/>
    <x v="1"/>
    <s v="EPSCTWR"/>
    <x v="269"/>
    <x v="271"/>
    <n v="4305"/>
  </r>
  <r>
    <x v="1"/>
    <x v="7"/>
    <s v="PATA"/>
    <x v="9"/>
    <n v="463"/>
    <x v="1"/>
    <x v="1"/>
    <s v="EPSCTWR"/>
    <x v="269"/>
    <x v="271"/>
    <n v="3883"/>
  </r>
  <r>
    <x v="0"/>
    <x v="2"/>
    <s v="PATA"/>
    <x v="9"/>
    <n v="425"/>
    <x v="1"/>
    <x v="1"/>
    <s v="EPSCTWR"/>
    <x v="269"/>
    <x v="271"/>
    <n v="3835"/>
  </r>
  <r>
    <x v="0"/>
    <x v="3"/>
    <s v="PATA"/>
    <x v="9"/>
    <n v="506"/>
    <x v="1"/>
    <x v="1"/>
    <s v="EPSCTWR"/>
    <x v="269"/>
    <x v="271"/>
    <n v="4276"/>
  </r>
  <r>
    <x v="1"/>
    <x v="1"/>
    <s v="PATA"/>
    <x v="9"/>
    <n v="481"/>
    <x v="1"/>
    <x v="1"/>
    <s v="EPSCTWR"/>
    <x v="269"/>
    <x v="271"/>
    <n v="3626"/>
  </r>
  <r>
    <x v="1"/>
    <x v="0"/>
    <s v="PATA"/>
    <x v="9"/>
    <n v="466"/>
    <x v="1"/>
    <x v="1"/>
    <s v="EPSCTWR"/>
    <x v="269"/>
    <x v="271"/>
    <n v="3705"/>
  </r>
  <r>
    <x v="1"/>
    <x v="2"/>
    <s v="PATA"/>
    <x v="9"/>
    <n v="428"/>
    <x v="1"/>
    <x v="1"/>
    <s v="EPSCTWR"/>
    <x v="269"/>
    <x v="271"/>
    <n v="3292"/>
  </r>
  <r>
    <x v="1"/>
    <x v="6"/>
    <s v="PATA"/>
    <x v="9"/>
    <n v="654"/>
    <x v="1"/>
    <x v="1"/>
    <s v="EPSCTWR"/>
    <x v="269"/>
    <x v="271"/>
    <n v="5485"/>
  </r>
  <r>
    <x v="1"/>
    <x v="3"/>
    <s v="PATA"/>
    <x v="9"/>
    <n v="503"/>
    <x v="1"/>
    <x v="1"/>
    <s v="EPSCTWR"/>
    <x v="269"/>
    <x v="271"/>
    <n v="4022"/>
  </r>
  <r>
    <x v="1"/>
    <x v="4"/>
    <s v="PATA"/>
    <x v="9"/>
    <n v="563"/>
    <x v="1"/>
    <x v="1"/>
    <s v="EPSCTWR"/>
    <x v="269"/>
    <x v="271"/>
    <n v="4592"/>
  </r>
  <r>
    <x v="1"/>
    <x v="5"/>
    <s v="PATA"/>
    <x v="9"/>
    <n v="653"/>
    <x v="1"/>
    <x v="1"/>
    <s v="EPSCTWR"/>
    <x v="269"/>
    <x v="271"/>
    <n v="6101"/>
  </r>
  <r>
    <x v="1"/>
    <x v="9"/>
    <s v="PATA"/>
    <x v="9"/>
    <n v="613"/>
    <x v="1"/>
    <x v="1"/>
    <s v="EPSCTWR"/>
    <x v="269"/>
    <x v="271"/>
    <n v="5062"/>
  </r>
  <r>
    <x v="1"/>
    <x v="11"/>
    <s v="PATA"/>
    <x v="9"/>
    <n v="587"/>
    <x v="1"/>
    <x v="1"/>
    <s v="EPSCTWR"/>
    <x v="269"/>
    <x v="271"/>
    <n v="4966"/>
  </r>
  <r>
    <x v="1"/>
    <x v="8"/>
    <s v="PATA"/>
    <x v="9"/>
    <n v="614"/>
    <x v="1"/>
    <x v="1"/>
    <s v="EPSCTWR"/>
    <x v="269"/>
    <x v="271"/>
    <n v="5325"/>
  </r>
  <r>
    <x v="1"/>
    <x v="10"/>
    <s v="PATA"/>
    <x v="9"/>
    <n v="436"/>
    <x v="1"/>
    <x v="1"/>
    <s v="EPSCTWR"/>
    <x v="269"/>
    <x v="271"/>
    <n v="3753"/>
  </r>
  <r>
    <x v="1"/>
    <x v="1"/>
    <s v="ANS_SE"/>
    <x v="10"/>
    <n v="143"/>
    <x v="1"/>
    <x v="1"/>
    <s v="ESMKAPP"/>
    <x v="270"/>
    <x v="272"/>
    <n v="504"/>
  </r>
  <r>
    <x v="0"/>
    <x v="1"/>
    <s v="ANS_SE"/>
    <x v="10"/>
    <n v="163"/>
    <x v="1"/>
    <x v="1"/>
    <s v="ESMKAPP"/>
    <x v="270"/>
    <x v="272"/>
    <n v="470"/>
  </r>
  <r>
    <x v="1"/>
    <x v="7"/>
    <s v="ANS_SE"/>
    <x v="10"/>
    <n v="185"/>
    <x v="1"/>
    <x v="1"/>
    <s v="ESMKAPP"/>
    <x v="270"/>
    <x v="272"/>
    <n v="654"/>
  </r>
  <r>
    <x v="0"/>
    <x v="2"/>
    <s v="ANS_SE"/>
    <x v="10"/>
    <n v="137"/>
    <x v="1"/>
    <x v="1"/>
    <s v="ESMKAPP"/>
    <x v="270"/>
    <x v="272"/>
    <n v="418"/>
  </r>
  <r>
    <x v="0"/>
    <x v="0"/>
    <s v="ANS_SE"/>
    <x v="10"/>
    <n v="141"/>
    <x v="1"/>
    <x v="1"/>
    <s v="ESMKAPP"/>
    <x v="270"/>
    <x v="272"/>
    <n v="403"/>
  </r>
  <r>
    <x v="0"/>
    <x v="3"/>
    <s v="ANS_SE"/>
    <x v="10"/>
    <n v="194"/>
    <x v="1"/>
    <x v="1"/>
    <s v="ESMKAPP"/>
    <x v="270"/>
    <x v="272"/>
    <n v="1243"/>
  </r>
  <r>
    <x v="1"/>
    <x v="4"/>
    <s v="ANS_SE"/>
    <x v="10"/>
    <n v="194"/>
    <x v="1"/>
    <x v="1"/>
    <s v="ESMKAPP"/>
    <x v="270"/>
    <x v="272"/>
    <n v="891"/>
  </r>
  <r>
    <x v="1"/>
    <x v="5"/>
    <s v="ANS_SE"/>
    <x v="10"/>
    <n v="153"/>
    <x v="1"/>
    <x v="1"/>
    <s v="ESMKAPP"/>
    <x v="270"/>
    <x v="272"/>
    <n v="723"/>
  </r>
  <r>
    <x v="1"/>
    <x v="0"/>
    <s v="ANS_SE"/>
    <x v="10"/>
    <n v="104"/>
    <x v="1"/>
    <x v="1"/>
    <s v="ESMKAPP"/>
    <x v="270"/>
    <x v="272"/>
    <n v="300"/>
  </r>
  <r>
    <x v="1"/>
    <x v="3"/>
    <s v="ANS_SE"/>
    <x v="10"/>
    <n v="151"/>
    <x v="1"/>
    <x v="1"/>
    <s v="ESMKAPP"/>
    <x v="270"/>
    <x v="272"/>
    <n v="656"/>
  </r>
  <r>
    <x v="1"/>
    <x v="6"/>
    <s v="ANS_SE"/>
    <x v="10"/>
    <n v="53"/>
    <x v="1"/>
    <x v="1"/>
    <s v="ESMKAPP"/>
    <x v="270"/>
    <x v="272"/>
    <n v="320"/>
  </r>
  <r>
    <x v="1"/>
    <x v="2"/>
    <s v="ANS_SE"/>
    <x v="10"/>
    <n v="128"/>
    <x v="1"/>
    <x v="1"/>
    <s v="ESMKAPP"/>
    <x v="270"/>
    <x v="272"/>
    <n v="399"/>
  </r>
  <r>
    <x v="1"/>
    <x v="8"/>
    <s v="ANS_SE"/>
    <x v="10"/>
    <n v="74"/>
    <x v="1"/>
    <x v="1"/>
    <s v="ESMKAPP"/>
    <x v="270"/>
    <x v="272"/>
    <n v="360"/>
  </r>
  <r>
    <x v="1"/>
    <x v="11"/>
    <s v="ANS_SE"/>
    <x v="10"/>
    <n v="225"/>
    <x v="1"/>
    <x v="1"/>
    <s v="ESMKAPP"/>
    <x v="270"/>
    <x v="272"/>
    <n v="773"/>
  </r>
  <r>
    <x v="1"/>
    <x v="9"/>
    <s v="ANS_SE"/>
    <x v="10"/>
    <n v="187"/>
    <x v="1"/>
    <x v="1"/>
    <s v="ESMKAPP"/>
    <x v="270"/>
    <x v="272"/>
    <n v="900"/>
  </r>
  <r>
    <x v="1"/>
    <x v="10"/>
    <s v="ANS_SE"/>
    <x v="10"/>
    <n v="120"/>
    <x v="1"/>
    <x v="1"/>
    <s v="ESMKAPP"/>
    <x v="270"/>
    <x v="272"/>
    <n v="403"/>
  </r>
  <r>
    <x v="0"/>
    <x v="1"/>
    <s v="ANS_SE"/>
    <x v="10"/>
    <n v="361"/>
    <x v="1"/>
    <x v="1"/>
    <s v="ESMTAPP"/>
    <x v="271"/>
    <x v="273"/>
    <n v="3188"/>
  </r>
  <r>
    <x v="0"/>
    <x v="0"/>
    <s v="ANS_SE"/>
    <x v="10"/>
    <n v="308"/>
    <x v="1"/>
    <x v="1"/>
    <s v="ESMTAPP"/>
    <x v="271"/>
    <x v="273"/>
    <n v="3104"/>
  </r>
  <r>
    <x v="0"/>
    <x v="2"/>
    <s v="ANS_SE"/>
    <x v="10"/>
    <n v="303"/>
    <x v="1"/>
    <x v="1"/>
    <s v="ESMTAPP"/>
    <x v="271"/>
    <x v="273"/>
    <n v="2131"/>
  </r>
  <r>
    <x v="0"/>
    <x v="3"/>
    <s v="ANS_SE"/>
    <x v="10"/>
    <n v="324"/>
    <x v="1"/>
    <x v="1"/>
    <s v="ESMTAPP"/>
    <x v="271"/>
    <x v="273"/>
    <n v="2794"/>
  </r>
  <r>
    <x v="1"/>
    <x v="4"/>
    <s v="ANS_SE"/>
    <x v="10"/>
    <n v="372"/>
    <x v="1"/>
    <x v="1"/>
    <s v="ESMTAPP"/>
    <x v="271"/>
    <x v="273"/>
    <n v="3311"/>
  </r>
  <r>
    <x v="1"/>
    <x v="1"/>
    <s v="ANS_SE"/>
    <x v="10"/>
    <n v="324"/>
    <x v="1"/>
    <x v="1"/>
    <s v="ESMTAPP"/>
    <x v="271"/>
    <x v="273"/>
    <n v="2572"/>
  </r>
  <r>
    <x v="1"/>
    <x v="5"/>
    <s v="ANS_SE"/>
    <x v="10"/>
    <n v="336"/>
    <x v="1"/>
    <x v="1"/>
    <s v="ESMTAPP"/>
    <x v="271"/>
    <x v="273"/>
    <n v="2730"/>
  </r>
  <r>
    <x v="1"/>
    <x v="0"/>
    <s v="ANS_SE"/>
    <x v="10"/>
    <n v="273"/>
    <x v="1"/>
    <x v="1"/>
    <s v="ESMTAPP"/>
    <x v="271"/>
    <x v="273"/>
    <n v="2099"/>
  </r>
  <r>
    <x v="1"/>
    <x v="2"/>
    <s v="ANS_SE"/>
    <x v="10"/>
    <n v="298"/>
    <x v="1"/>
    <x v="1"/>
    <s v="ESMTAPP"/>
    <x v="271"/>
    <x v="273"/>
    <n v="2246"/>
  </r>
  <r>
    <x v="1"/>
    <x v="3"/>
    <s v="ANS_SE"/>
    <x v="10"/>
    <n v="366"/>
    <x v="1"/>
    <x v="1"/>
    <s v="ESMTAPP"/>
    <x v="271"/>
    <x v="273"/>
    <n v="2928"/>
  </r>
  <r>
    <x v="1"/>
    <x v="7"/>
    <s v="ANS_SE"/>
    <x v="10"/>
    <n v="320"/>
    <x v="1"/>
    <x v="1"/>
    <s v="ESMTAPP"/>
    <x v="271"/>
    <x v="273"/>
    <n v="3177"/>
  </r>
  <r>
    <x v="1"/>
    <x v="11"/>
    <s v="ANS_SE"/>
    <x v="10"/>
    <n v="325"/>
    <x v="1"/>
    <x v="1"/>
    <s v="ESMTAPP"/>
    <x v="271"/>
    <x v="273"/>
    <n v="3487"/>
  </r>
  <r>
    <x v="1"/>
    <x v="10"/>
    <s v="ANS_SE"/>
    <x v="10"/>
    <n v="262"/>
    <x v="1"/>
    <x v="1"/>
    <s v="ESMTAPP"/>
    <x v="271"/>
    <x v="273"/>
    <n v="1908"/>
  </r>
  <r>
    <x v="1"/>
    <x v="8"/>
    <s v="ANS_SE"/>
    <x v="10"/>
    <n v="323"/>
    <x v="1"/>
    <x v="1"/>
    <s v="ESMTAPP"/>
    <x v="271"/>
    <x v="273"/>
    <n v="2703"/>
  </r>
  <r>
    <x v="1"/>
    <x v="6"/>
    <s v="ANS_SE"/>
    <x v="10"/>
    <n v="287"/>
    <x v="1"/>
    <x v="1"/>
    <s v="ESMTAPP"/>
    <x v="271"/>
    <x v="273"/>
    <n v="2323"/>
  </r>
  <r>
    <x v="1"/>
    <x v="9"/>
    <s v="ANS_SE"/>
    <x v="10"/>
    <n v="279"/>
    <x v="1"/>
    <x v="1"/>
    <s v="ESMTAPP"/>
    <x v="271"/>
    <x v="273"/>
    <n v="2365"/>
  </r>
  <r>
    <x v="0"/>
    <x v="1"/>
    <s v="ANS_SE"/>
    <x v="10"/>
    <n v="375"/>
    <x v="1"/>
    <x v="1"/>
    <s v="ESNQTWR"/>
    <x v="272"/>
    <x v="274"/>
    <n v="3075"/>
  </r>
  <r>
    <x v="1"/>
    <x v="7"/>
    <s v="ANS_SE"/>
    <x v="10"/>
    <n v="256"/>
    <x v="1"/>
    <x v="1"/>
    <s v="ESNQTWR"/>
    <x v="272"/>
    <x v="274"/>
    <n v="2277"/>
  </r>
  <r>
    <x v="0"/>
    <x v="2"/>
    <s v="ANS_SE"/>
    <x v="10"/>
    <n v="327"/>
    <x v="1"/>
    <x v="1"/>
    <s v="ESNQTWR"/>
    <x v="272"/>
    <x v="274"/>
    <n v="2793"/>
  </r>
  <r>
    <x v="0"/>
    <x v="0"/>
    <s v="ANS_SE"/>
    <x v="10"/>
    <n v="337"/>
    <x v="1"/>
    <x v="1"/>
    <s v="ESNQTWR"/>
    <x v="272"/>
    <x v="274"/>
    <n v="2936"/>
  </r>
  <r>
    <x v="0"/>
    <x v="3"/>
    <s v="ANS_SE"/>
    <x v="10"/>
    <n v="264"/>
    <x v="1"/>
    <x v="1"/>
    <s v="ESNQTWR"/>
    <x v="272"/>
    <x v="274"/>
    <n v="2135"/>
  </r>
  <r>
    <x v="1"/>
    <x v="1"/>
    <s v="ANS_SE"/>
    <x v="10"/>
    <n v="348"/>
    <x v="1"/>
    <x v="1"/>
    <s v="ESNQTWR"/>
    <x v="272"/>
    <x v="274"/>
    <n v="2870"/>
  </r>
  <r>
    <x v="1"/>
    <x v="3"/>
    <s v="ANS_SE"/>
    <x v="10"/>
    <n v="301"/>
    <x v="1"/>
    <x v="1"/>
    <s v="ESNQTWR"/>
    <x v="272"/>
    <x v="274"/>
    <n v="2417"/>
  </r>
  <r>
    <x v="1"/>
    <x v="2"/>
    <s v="ANS_SE"/>
    <x v="10"/>
    <n v="368"/>
    <x v="1"/>
    <x v="1"/>
    <s v="ESNQTWR"/>
    <x v="272"/>
    <x v="274"/>
    <n v="3340"/>
  </r>
  <r>
    <x v="1"/>
    <x v="4"/>
    <s v="ANS_SE"/>
    <x v="10"/>
    <n v="291"/>
    <x v="1"/>
    <x v="1"/>
    <s v="ESNQTWR"/>
    <x v="272"/>
    <x v="274"/>
    <n v="2402"/>
  </r>
  <r>
    <x v="1"/>
    <x v="0"/>
    <s v="ANS_SE"/>
    <x v="10"/>
    <n v="315"/>
    <x v="1"/>
    <x v="1"/>
    <s v="ESNQTWR"/>
    <x v="272"/>
    <x v="274"/>
    <n v="2830"/>
  </r>
  <r>
    <x v="1"/>
    <x v="5"/>
    <s v="ANS_SE"/>
    <x v="10"/>
    <n v="251"/>
    <x v="1"/>
    <x v="1"/>
    <s v="ESNQTWR"/>
    <x v="272"/>
    <x v="274"/>
    <n v="1998"/>
  </r>
  <r>
    <x v="1"/>
    <x v="8"/>
    <s v="ANS_SE"/>
    <x v="10"/>
    <n v="317"/>
    <x v="1"/>
    <x v="1"/>
    <s v="ESNQTWR"/>
    <x v="272"/>
    <x v="274"/>
    <n v="2672"/>
  </r>
  <r>
    <x v="1"/>
    <x v="6"/>
    <s v="ANS_SE"/>
    <x v="10"/>
    <n v="292"/>
    <x v="1"/>
    <x v="1"/>
    <s v="ESNQTWR"/>
    <x v="272"/>
    <x v="274"/>
    <n v="2278"/>
  </r>
  <r>
    <x v="1"/>
    <x v="9"/>
    <s v="ANS_SE"/>
    <x v="10"/>
    <n v="259"/>
    <x v="1"/>
    <x v="1"/>
    <s v="ESNQTWR"/>
    <x v="272"/>
    <x v="274"/>
    <n v="2168"/>
  </r>
  <r>
    <x v="1"/>
    <x v="10"/>
    <s v="ANS_SE"/>
    <x v="10"/>
    <n v="307"/>
    <x v="1"/>
    <x v="1"/>
    <s v="ESNQTWR"/>
    <x v="272"/>
    <x v="274"/>
    <n v="2634"/>
  </r>
  <r>
    <x v="1"/>
    <x v="11"/>
    <s v="ANS_SE"/>
    <x v="10"/>
    <n v="273"/>
    <x v="1"/>
    <x v="1"/>
    <s v="ESNQTWR"/>
    <x v="272"/>
    <x v="274"/>
    <n v="2581"/>
  </r>
  <r>
    <x v="0"/>
    <x v="1"/>
    <s v="ANS_SE"/>
    <x v="10"/>
    <n v="1346"/>
    <x v="1"/>
    <x v="1"/>
    <s v="ESNUTWR"/>
    <x v="273"/>
    <x v="275"/>
    <n v="9173"/>
  </r>
  <r>
    <x v="1"/>
    <x v="7"/>
    <s v="ANS_SE"/>
    <x v="10"/>
    <n v="1509"/>
    <x v="1"/>
    <x v="1"/>
    <s v="ESNUTWR"/>
    <x v="273"/>
    <x v="275"/>
    <n v="11046"/>
  </r>
  <r>
    <x v="0"/>
    <x v="2"/>
    <s v="ANS_SE"/>
    <x v="10"/>
    <n v="1196"/>
    <x v="1"/>
    <x v="1"/>
    <s v="ESNUTWR"/>
    <x v="273"/>
    <x v="275"/>
    <n v="8331"/>
  </r>
  <r>
    <x v="0"/>
    <x v="0"/>
    <s v="ANS_SE"/>
    <x v="10"/>
    <n v="1228"/>
    <x v="1"/>
    <x v="1"/>
    <s v="ESNUTWR"/>
    <x v="273"/>
    <x v="275"/>
    <n v="8737"/>
  </r>
  <r>
    <x v="0"/>
    <x v="3"/>
    <s v="ANS_SE"/>
    <x v="10"/>
    <n v="1228"/>
    <x v="1"/>
    <x v="1"/>
    <s v="ESNUTWR"/>
    <x v="273"/>
    <x v="275"/>
    <n v="8269"/>
  </r>
  <r>
    <x v="1"/>
    <x v="1"/>
    <s v="ANS_SE"/>
    <x v="10"/>
    <n v="1702"/>
    <x v="1"/>
    <x v="1"/>
    <s v="ESNUTWR"/>
    <x v="273"/>
    <x v="275"/>
    <n v="11852"/>
  </r>
  <r>
    <x v="1"/>
    <x v="6"/>
    <s v="ANS_SE"/>
    <x v="10"/>
    <n v="1147"/>
    <x v="1"/>
    <x v="1"/>
    <s v="ESNUTWR"/>
    <x v="273"/>
    <x v="275"/>
    <n v="7909"/>
  </r>
  <r>
    <x v="1"/>
    <x v="4"/>
    <s v="ANS_SE"/>
    <x v="10"/>
    <n v="1687"/>
    <x v="1"/>
    <x v="1"/>
    <s v="ESNUTWR"/>
    <x v="273"/>
    <x v="275"/>
    <n v="12244"/>
  </r>
  <r>
    <x v="1"/>
    <x v="5"/>
    <s v="ANS_SE"/>
    <x v="10"/>
    <n v="1426"/>
    <x v="1"/>
    <x v="1"/>
    <s v="ESNUTWR"/>
    <x v="273"/>
    <x v="275"/>
    <n v="10329"/>
  </r>
  <r>
    <x v="1"/>
    <x v="2"/>
    <s v="ANS_SE"/>
    <x v="10"/>
    <n v="1394"/>
    <x v="1"/>
    <x v="1"/>
    <s v="ESNUTWR"/>
    <x v="273"/>
    <x v="275"/>
    <n v="10025"/>
  </r>
  <r>
    <x v="1"/>
    <x v="3"/>
    <s v="ANS_SE"/>
    <x v="10"/>
    <n v="1635"/>
    <x v="1"/>
    <x v="1"/>
    <s v="ESNUTWR"/>
    <x v="273"/>
    <x v="275"/>
    <n v="11379"/>
  </r>
  <r>
    <x v="1"/>
    <x v="0"/>
    <s v="ANS_SE"/>
    <x v="10"/>
    <n v="1384"/>
    <x v="1"/>
    <x v="1"/>
    <s v="ESNUTWR"/>
    <x v="273"/>
    <x v="275"/>
    <n v="10116"/>
  </r>
  <r>
    <x v="1"/>
    <x v="11"/>
    <s v="ANS_SE"/>
    <x v="10"/>
    <n v="1619"/>
    <x v="1"/>
    <x v="1"/>
    <s v="ESNUTWR"/>
    <x v="273"/>
    <x v="275"/>
    <n v="11451"/>
  </r>
  <r>
    <x v="1"/>
    <x v="10"/>
    <s v="ANS_SE"/>
    <x v="10"/>
    <n v="1358"/>
    <x v="1"/>
    <x v="1"/>
    <s v="ESNUTWR"/>
    <x v="273"/>
    <x v="275"/>
    <n v="9862"/>
  </r>
  <r>
    <x v="1"/>
    <x v="9"/>
    <s v="ANS_SE"/>
    <x v="10"/>
    <n v="1582"/>
    <x v="1"/>
    <x v="1"/>
    <s v="ESNUTWR"/>
    <x v="273"/>
    <x v="275"/>
    <n v="11304"/>
  </r>
  <r>
    <x v="1"/>
    <x v="8"/>
    <s v="ANS_SE"/>
    <x v="10"/>
    <n v="1366"/>
    <x v="1"/>
    <x v="1"/>
    <s v="ESNUTWR"/>
    <x v="273"/>
    <x v="275"/>
    <n v="9528"/>
  </r>
  <r>
    <x v="0"/>
    <x v="1"/>
    <s v="ANS_SE"/>
    <x v="10"/>
    <n v="20456"/>
    <x v="1"/>
    <x v="1"/>
    <s v="ESSATWR"/>
    <x v="274"/>
    <x v="276"/>
    <n v="61739"/>
  </r>
  <r>
    <x v="1"/>
    <x v="7"/>
    <s v="ANS_SE"/>
    <x v="10"/>
    <n v="20245"/>
    <x v="1"/>
    <x v="1"/>
    <s v="ESSATWR"/>
    <x v="274"/>
    <x v="276"/>
    <n v="64936"/>
  </r>
  <r>
    <x v="0"/>
    <x v="3"/>
    <s v="ANS_SE"/>
    <x v="10"/>
    <n v="18849"/>
    <x v="1"/>
    <x v="1"/>
    <s v="ESSATWR"/>
    <x v="274"/>
    <x v="276"/>
    <n v="58352"/>
  </r>
  <r>
    <x v="0"/>
    <x v="2"/>
    <s v="ANS_SE"/>
    <x v="10"/>
    <n v="17319"/>
    <x v="1"/>
    <x v="1"/>
    <s v="ESSATWR"/>
    <x v="274"/>
    <x v="276"/>
    <n v="55153"/>
  </r>
  <r>
    <x v="0"/>
    <x v="0"/>
    <s v="ANS_SE"/>
    <x v="10"/>
    <n v="18278"/>
    <x v="1"/>
    <x v="1"/>
    <s v="ESSATWR"/>
    <x v="274"/>
    <x v="276"/>
    <n v="53757"/>
  </r>
  <r>
    <x v="1"/>
    <x v="1"/>
    <s v="ANS_SE"/>
    <x v="10"/>
    <n v="20967"/>
    <x v="1"/>
    <x v="1"/>
    <s v="ESSATWR"/>
    <x v="274"/>
    <x v="276"/>
    <n v="63265"/>
  </r>
  <r>
    <x v="1"/>
    <x v="2"/>
    <s v="ANS_SE"/>
    <x v="10"/>
    <n v="17790"/>
    <x v="1"/>
    <x v="1"/>
    <s v="ESSATWR"/>
    <x v="274"/>
    <x v="276"/>
    <n v="55395"/>
  </r>
  <r>
    <x v="1"/>
    <x v="4"/>
    <s v="ANS_SE"/>
    <x v="10"/>
    <n v="22232"/>
    <x v="1"/>
    <x v="1"/>
    <s v="ESSATWR"/>
    <x v="274"/>
    <x v="276"/>
    <n v="68511"/>
  </r>
  <r>
    <x v="1"/>
    <x v="5"/>
    <s v="ANS_SE"/>
    <x v="10"/>
    <n v="20688"/>
    <x v="1"/>
    <x v="1"/>
    <s v="ESSATWR"/>
    <x v="274"/>
    <x v="276"/>
    <n v="64880"/>
  </r>
  <r>
    <x v="1"/>
    <x v="0"/>
    <s v="ANS_SE"/>
    <x v="10"/>
    <n v="18501"/>
    <x v="1"/>
    <x v="1"/>
    <s v="ESSATWR"/>
    <x v="274"/>
    <x v="276"/>
    <n v="56200"/>
  </r>
  <r>
    <x v="1"/>
    <x v="3"/>
    <s v="ANS_SE"/>
    <x v="10"/>
    <n v="21510"/>
    <x v="1"/>
    <x v="1"/>
    <s v="ESSATWR"/>
    <x v="274"/>
    <x v="276"/>
    <n v="65258"/>
  </r>
  <r>
    <x v="1"/>
    <x v="9"/>
    <s v="ANS_SE"/>
    <x v="10"/>
    <n v="21537"/>
    <x v="1"/>
    <x v="1"/>
    <s v="ESSATWR"/>
    <x v="274"/>
    <x v="276"/>
    <n v="69946"/>
  </r>
  <r>
    <x v="1"/>
    <x v="11"/>
    <s v="ANS_SE"/>
    <x v="10"/>
    <n v="21915"/>
    <x v="1"/>
    <x v="1"/>
    <s v="ESSATWR"/>
    <x v="274"/>
    <x v="276"/>
    <n v="67967"/>
  </r>
  <r>
    <x v="1"/>
    <x v="8"/>
    <s v="ANS_SE"/>
    <x v="10"/>
    <n v="21066"/>
    <x v="1"/>
    <x v="1"/>
    <s v="ESSATWR"/>
    <x v="274"/>
    <x v="276"/>
    <n v="67593"/>
  </r>
  <r>
    <x v="1"/>
    <x v="10"/>
    <s v="ANS_SE"/>
    <x v="10"/>
    <n v="17882"/>
    <x v="1"/>
    <x v="1"/>
    <s v="ESSATWR"/>
    <x v="274"/>
    <x v="276"/>
    <n v="54004"/>
  </r>
  <r>
    <x v="1"/>
    <x v="6"/>
    <s v="ANS_SE"/>
    <x v="10"/>
    <n v="19404"/>
    <x v="1"/>
    <x v="1"/>
    <s v="ESSATWR"/>
    <x v="274"/>
    <x v="276"/>
    <n v="59317"/>
  </r>
  <r>
    <x v="1"/>
    <x v="1"/>
    <s v="ANS_SE"/>
    <x v="10"/>
    <n v="849"/>
    <x v="1"/>
    <x v="1"/>
    <s v="ESSVTWR"/>
    <x v="275"/>
    <x v="277"/>
    <n v="6502"/>
  </r>
  <r>
    <x v="0"/>
    <x v="1"/>
    <s v="ANS_SE"/>
    <x v="10"/>
    <n v="849"/>
    <x v="1"/>
    <x v="1"/>
    <s v="ESSVTWR"/>
    <x v="275"/>
    <x v="277"/>
    <n v="7021"/>
  </r>
  <r>
    <x v="0"/>
    <x v="2"/>
    <s v="ANS_SE"/>
    <x v="10"/>
    <n v="690"/>
    <x v="1"/>
    <x v="1"/>
    <s v="ESSVTWR"/>
    <x v="275"/>
    <x v="277"/>
    <n v="5559"/>
  </r>
  <r>
    <x v="0"/>
    <x v="3"/>
    <s v="ANS_SE"/>
    <x v="10"/>
    <n v="870"/>
    <x v="1"/>
    <x v="1"/>
    <s v="ESSVTWR"/>
    <x v="275"/>
    <x v="277"/>
    <n v="7203"/>
  </r>
  <r>
    <x v="0"/>
    <x v="0"/>
    <s v="ANS_SE"/>
    <x v="10"/>
    <n v="674"/>
    <x v="1"/>
    <x v="1"/>
    <s v="ESSVTWR"/>
    <x v="275"/>
    <x v="277"/>
    <n v="5584"/>
  </r>
  <r>
    <x v="1"/>
    <x v="2"/>
    <s v="ANS_SE"/>
    <x v="10"/>
    <n v="708"/>
    <x v="1"/>
    <x v="1"/>
    <s v="ESSVTWR"/>
    <x v="275"/>
    <x v="277"/>
    <n v="5582"/>
  </r>
  <r>
    <x v="1"/>
    <x v="5"/>
    <s v="ANS_SE"/>
    <x v="10"/>
    <n v="1022"/>
    <x v="1"/>
    <x v="1"/>
    <s v="ESSVTWR"/>
    <x v="275"/>
    <x v="277"/>
    <n v="8422"/>
  </r>
  <r>
    <x v="1"/>
    <x v="6"/>
    <s v="ANS_SE"/>
    <x v="10"/>
    <n v="1644"/>
    <x v="1"/>
    <x v="1"/>
    <s v="ESSVTWR"/>
    <x v="275"/>
    <x v="277"/>
    <n v="12804"/>
  </r>
  <r>
    <x v="1"/>
    <x v="4"/>
    <s v="ANS_SE"/>
    <x v="10"/>
    <n v="1009"/>
    <x v="1"/>
    <x v="1"/>
    <s v="ESSVTWR"/>
    <x v="275"/>
    <x v="277"/>
    <n v="8420"/>
  </r>
  <r>
    <x v="1"/>
    <x v="0"/>
    <s v="ANS_SE"/>
    <x v="10"/>
    <n v="708"/>
    <x v="1"/>
    <x v="1"/>
    <s v="ESSVTWR"/>
    <x v="275"/>
    <x v="277"/>
    <n v="5582"/>
  </r>
  <r>
    <x v="1"/>
    <x v="3"/>
    <s v="ANS_SE"/>
    <x v="10"/>
    <n v="943"/>
    <x v="1"/>
    <x v="1"/>
    <s v="ESSVTWR"/>
    <x v="275"/>
    <x v="277"/>
    <n v="7540"/>
  </r>
  <r>
    <x v="1"/>
    <x v="7"/>
    <s v="ANS_SE"/>
    <x v="10"/>
    <n v="810"/>
    <x v="1"/>
    <x v="1"/>
    <s v="ESSVTWR"/>
    <x v="275"/>
    <x v="277"/>
    <n v="6956"/>
  </r>
  <r>
    <x v="1"/>
    <x v="10"/>
    <s v="ANS_SE"/>
    <x v="10"/>
    <n v="707"/>
    <x v="1"/>
    <x v="1"/>
    <s v="ESSVTWR"/>
    <x v="275"/>
    <x v="277"/>
    <n v="6084"/>
  </r>
  <r>
    <x v="1"/>
    <x v="11"/>
    <s v="ANS_SE"/>
    <x v="10"/>
    <n v="997"/>
    <x v="1"/>
    <x v="1"/>
    <s v="ESSVTWR"/>
    <x v="275"/>
    <x v="277"/>
    <n v="8398"/>
  </r>
  <r>
    <x v="1"/>
    <x v="9"/>
    <s v="ANS_SE"/>
    <x v="10"/>
    <n v="1022"/>
    <x v="1"/>
    <x v="1"/>
    <s v="ESSVTWR"/>
    <x v="275"/>
    <x v="277"/>
    <n v="9821"/>
  </r>
  <r>
    <x v="1"/>
    <x v="8"/>
    <s v="ANS_SE"/>
    <x v="10"/>
    <n v="1109"/>
    <x v="1"/>
    <x v="1"/>
    <s v="ESSVTWR"/>
    <x v="275"/>
    <x v="277"/>
    <n v="9239"/>
  </r>
  <r>
    <x v="0"/>
    <x v="0"/>
    <s v="ENAV"/>
    <x v="18"/>
    <n v="369"/>
    <x v="1"/>
    <x v="1"/>
    <s v="LICRTWR"/>
    <x v="276"/>
    <x v="278"/>
    <n v="2757"/>
  </r>
  <r>
    <x v="0"/>
    <x v="1"/>
    <s v="SLOVENIA CAA"/>
    <x v="19"/>
    <n v="89"/>
    <x v="1"/>
    <x v="1"/>
    <s v="LJPZTWR"/>
    <x v="277"/>
    <x v="279"/>
    <n v="384"/>
  </r>
  <r>
    <x v="0"/>
    <x v="0"/>
    <s v="SLOVENIA CAA"/>
    <x v="19"/>
    <n v="65"/>
    <x v="1"/>
    <x v="1"/>
    <s v="LJPZTWR"/>
    <x v="277"/>
    <x v="279"/>
    <n v="320"/>
  </r>
  <r>
    <x v="0"/>
    <x v="3"/>
    <s v="SLOVENIA CAA"/>
    <x v="19"/>
    <n v="134"/>
    <x v="1"/>
    <x v="1"/>
    <s v="LJPZTWR"/>
    <x v="277"/>
    <x v="279"/>
    <n v="736"/>
  </r>
  <r>
    <x v="0"/>
    <x v="2"/>
    <s v="SLOVENIA CAA"/>
    <x v="19"/>
    <n v="72"/>
    <x v="1"/>
    <x v="1"/>
    <s v="LJPZTWR"/>
    <x v="277"/>
    <x v="279"/>
    <n v="436"/>
  </r>
  <r>
    <x v="1"/>
    <x v="3"/>
    <s v="SLOVENIA CAA"/>
    <x v="19"/>
    <n v="160"/>
    <x v="1"/>
    <x v="1"/>
    <s v="LJPZTWR"/>
    <x v="277"/>
    <x v="279"/>
    <n v="683"/>
  </r>
  <r>
    <x v="1"/>
    <x v="0"/>
    <s v="SLOVENIA CAA"/>
    <x v="19"/>
    <n v="53"/>
    <x v="1"/>
    <x v="1"/>
    <s v="LJPZTWR"/>
    <x v="277"/>
    <x v="279"/>
    <n v="220"/>
  </r>
  <r>
    <x v="1"/>
    <x v="6"/>
    <s v="SLOVENIA CAA"/>
    <x v="19"/>
    <n v="163"/>
    <x v="1"/>
    <x v="1"/>
    <s v="LJPZTWR"/>
    <x v="277"/>
    <x v="279"/>
    <n v="805"/>
  </r>
  <r>
    <x v="1"/>
    <x v="5"/>
    <s v="SLOVENIA CAA"/>
    <x v="19"/>
    <n v="222"/>
    <x v="1"/>
    <x v="1"/>
    <s v="LJPZTWR"/>
    <x v="277"/>
    <x v="279"/>
    <n v="910"/>
  </r>
  <r>
    <x v="1"/>
    <x v="4"/>
    <s v="SLOVENIA CAA"/>
    <x v="19"/>
    <n v="181"/>
    <x v="1"/>
    <x v="1"/>
    <s v="LJPZTWR"/>
    <x v="277"/>
    <x v="279"/>
    <n v="674"/>
  </r>
  <r>
    <x v="1"/>
    <x v="2"/>
    <s v="SLOVENIA CAA"/>
    <x v="19"/>
    <n v="55"/>
    <x v="1"/>
    <x v="1"/>
    <s v="LJPZTWR"/>
    <x v="277"/>
    <x v="279"/>
    <n v="337"/>
  </r>
  <r>
    <x v="1"/>
    <x v="1"/>
    <s v="SLOVENIA CAA"/>
    <x v="19"/>
    <n v="67"/>
    <x v="1"/>
    <x v="1"/>
    <s v="LJPZTWR"/>
    <x v="277"/>
    <x v="279"/>
    <n v="331"/>
  </r>
  <r>
    <x v="1"/>
    <x v="7"/>
    <s v="SLOVENIA CAA"/>
    <x v="19"/>
    <n v="47"/>
    <x v="1"/>
    <x v="1"/>
    <s v="LJPZTWR"/>
    <x v="277"/>
    <x v="279"/>
    <n v="195"/>
  </r>
  <r>
    <x v="1"/>
    <x v="11"/>
    <s v="SLOVENIA CAA"/>
    <x v="19"/>
    <n v="124"/>
    <x v="1"/>
    <x v="1"/>
    <s v="LJPZTWR"/>
    <x v="277"/>
    <x v="279"/>
    <n v="521"/>
  </r>
  <r>
    <x v="1"/>
    <x v="8"/>
    <s v="SLOVENIA CAA"/>
    <x v="19"/>
    <n v="196"/>
    <x v="1"/>
    <x v="1"/>
    <s v="LJPZTWR"/>
    <x v="277"/>
    <x v="279"/>
    <n v="1214"/>
  </r>
  <r>
    <x v="1"/>
    <x v="9"/>
    <s v="SLOVENIA CAA"/>
    <x v="19"/>
    <n v="152"/>
    <x v="1"/>
    <x v="1"/>
    <s v="LJPZTWR"/>
    <x v="277"/>
    <x v="279"/>
    <n v="680"/>
  </r>
  <r>
    <x v="1"/>
    <x v="10"/>
    <s v="SLOVENIA CAA"/>
    <x v="19"/>
    <n v="77"/>
    <x v="1"/>
    <x v="1"/>
    <s v="LJPZTWR"/>
    <x v="277"/>
    <x v="279"/>
    <n v="524"/>
  </r>
  <r>
    <x v="1"/>
    <x v="7"/>
    <s v="ENAV"/>
    <x v="18"/>
    <n v="350"/>
    <x v="1"/>
    <x v="1"/>
    <s v="LICRTWR"/>
    <x v="276"/>
    <x v="278"/>
    <n v="2603"/>
  </r>
  <r>
    <x v="0"/>
    <x v="1"/>
    <s v="ENAV"/>
    <x v="18"/>
    <n v="314"/>
    <x v="1"/>
    <x v="1"/>
    <s v="LICRTWR"/>
    <x v="276"/>
    <x v="278"/>
    <n v="2165"/>
  </r>
  <r>
    <x v="0"/>
    <x v="3"/>
    <s v="ENAV"/>
    <x v="18"/>
    <n v="343"/>
    <x v="1"/>
    <x v="1"/>
    <s v="LICRTWR"/>
    <x v="276"/>
    <x v="278"/>
    <n v="2527"/>
  </r>
  <r>
    <x v="0"/>
    <x v="2"/>
    <s v="ENAV"/>
    <x v="18"/>
    <n v="278"/>
    <x v="1"/>
    <x v="1"/>
    <s v="LICRTWR"/>
    <x v="276"/>
    <x v="278"/>
    <n v="1986"/>
  </r>
  <r>
    <x v="1"/>
    <x v="1"/>
    <s v="ENAV"/>
    <x v="18"/>
    <n v="311"/>
    <x v="1"/>
    <x v="1"/>
    <s v="LICRTWR"/>
    <x v="276"/>
    <x v="278"/>
    <n v="2171"/>
  </r>
  <r>
    <x v="1"/>
    <x v="4"/>
    <s v="ENAV"/>
    <x v="18"/>
    <n v="341"/>
    <x v="1"/>
    <x v="1"/>
    <s v="LICRTWR"/>
    <x v="276"/>
    <x v="278"/>
    <n v="2673"/>
  </r>
  <r>
    <x v="1"/>
    <x v="3"/>
    <s v="ENAV"/>
    <x v="18"/>
    <n v="275"/>
    <x v="1"/>
    <x v="1"/>
    <s v="LICRTWR"/>
    <x v="276"/>
    <x v="278"/>
    <n v="1904"/>
  </r>
  <r>
    <x v="1"/>
    <x v="0"/>
    <s v="ENAV"/>
    <x v="18"/>
    <n v="343"/>
    <x v="1"/>
    <x v="1"/>
    <s v="LICRTWR"/>
    <x v="276"/>
    <x v="278"/>
    <n v="2356"/>
  </r>
  <r>
    <x v="1"/>
    <x v="2"/>
    <s v="ENAV"/>
    <x v="18"/>
    <n v="270"/>
    <x v="1"/>
    <x v="1"/>
    <s v="LICRTWR"/>
    <x v="276"/>
    <x v="278"/>
    <n v="2048"/>
  </r>
  <r>
    <x v="1"/>
    <x v="5"/>
    <s v="ENAV"/>
    <x v="18"/>
    <n v="337"/>
    <x v="1"/>
    <x v="1"/>
    <s v="LICRTWR"/>
    <x v="276"/>
    <x v="278"/>
    <n v="2387"/>
  </r>
  <r>
    <x v="1"/>
    <x v="11"/>
    <s v="ENAV"/>
    <x v="18"/>
    <n v="315"/>
    <x v="1"/>
    <x v="1"/>
    <s v="LICRTWR"/>
    <x v="276"/>
    <x v="278"/>
    <n v="2247"/>
  </r>
  <r>
    <x v="1"/>
    <x v="9"/>
    <s v="ENAV"/>
    <x v="18"/>
    <n v="307"/>
    <x v="1"/>
    <x v="1"/>
    <s v="LICRTWR"/>
    <x v="276"/>
    <x v="278"/>
    <n v="2083"/>
  </r>
  <r>
    <x v="1"/>
    <x v="8"/>
    <s v="ENAV"/>
    <x v="18"/>
    <n v="378"/>
    <x v="1"/>
    <x v="1"/>
    <s v="LICRTWR"/>
    <x v="276"/>
    <x v="278"/>
    <n v="2740"/>
  </r>
  <r>
    <x v="1"/>
    <x v="6"/>
    <s v="ENAV"/>
    <x v="18"/>
    <n v="375"/>
    <x v="1"/>
    <x v="1"/>
    <s v="LICRTWR"/>
    <x v="276"/>
    <x v="278"/>
    <n v="2817"/>
  </r>
  <r>
    <x v="1"/>
    <x v="10"/>
    <s v="ENAV"/>
    <x v="18"/>
    <n v="386"/>
    <x v="1"/>
    <x v="1"/>
    <s v="LICRTWR"/>
    <x v="276"/>
    <x v="278"/>
    <n v="2877"/>
  </r>
  <r>
    <x v="1"/>
    <x v="7"/>
    <s v="SLOVENIA CAA"/>
    <x v="19"/>
    <n v="2184"/>
    <x v="1"/>
    <x v="1"/>
    <s v="LJLJTWR"/>
    <x v="278"/>
    <x v="280"/>
    <n v="6250"/>
  </r>
  <r>
    <x v="0"/>
    <x v="1"/>
    <s v="SLOVENIA CAA"/>
    <x v="19"/>
    <n v="2317"/>
    <x v="1"/>
    <x v="1"/>
    <s v="LJLJTWR"/>
    <x v="278"/>
    <x v="280"/>
    <n v="6227"/>
  </r>
  <r>
    <x v="0"/>
    <x v="2"/>
    <s v="SLOVENIA CAA"/>
    <x v="19"/>
    <n v="2046"/>
    <x v="1"/>
    <x v="1"/>
    <s v="LJLJTWR"/>
    <x v="278"/>
    <x v="280"/>
    <n v="5960"/>
  </r>
  <r>
    <x v="0"/>
    <x v="0"/>
    <s v="SLOVENIA CAA"/>
    <x v="19"/>
    <n v="2182"/>
    <x v="1"/>
    <x v="1"/>
    <s v="LJLJTWR"/>
    <x v="278"/>
    <x v="280"/>
    <n v="6271"/>
  </r>
  <r>
    <x v="0"/>
    <x v="3"/>
    <s v="SLOVENIA CAA"/>
    <x v="19"/>
    <n v="2416"/>
    <x v="1"/>
    <x v="1"/>
    <s v="LJLJTWR"/>
    <x v="278"/>
    <x v="280"/>
    <n v="6684"/>
  </r>
  <r>
    <x v="1"/>
    <x v="3"/>
    <s v="SLOVENIA CAA"/>
    <x v="19"/>
    <n v="2607"/>
    <x v="1"/>
    <x v="1"/>
    <s v="LJLJTWR"/>
    <x v="278"/>
    <x v="280"/>
    <n v="7130"/>
  </r>
  <r>
    <x v="1"/>
    <x v="6"/>
    <s v="SLOVENIA CAA"/>
    <x v="19"/>
    <n v="2953"/>
    <x v="1"/>
    <x v="1"/>
    <s v="LJLJTWR"/>
    <x v="278"/>
    <x v="280"/>
    <n v="7795"/>
  </r>
  <r>
    <x v="1"/>
    <x v="1"/>
    <s v="SLOVENIA CAA"/>
    <x v="19"/>
    <n v="2283"/>
    <x v="1"/>
    <x v="1"/>
    <s v="LJLJTWR"/>
    <x v="278"/>
    <x v="280"/>
    <n v="6992"/>
  </r>
  <r>
    <x v="1"/>
    <x v="4"/>
    <s v="SLOVENIA CAA"/>
    <x v="19"/>
    <n v="2698"/>
    <x v="1"/>
    <x v="1"/>
    <s v="LJLJTWR"/>
    <x v="278"/>
    <x v="280"/>
    <n v="7181"/>
  </r>
  <r>
    <x v="1"/>
    <x v="5"/>
    <s v="SLOVENIA CAA"/>
    <x v="19"/>
    <n v="2714"/>
    <x v="1"/>
    <x v="1"/>
    <s v="LJLJTWR"/>
    <x v="278"/>
    <x v="280"/>
    <n v="7201"/>
  </r>
  <r>
    <x v="1"/>
    <x v="0"/>
    <s v="SLOVENIA CAA"/>
    <x v="19"/>
    <n v="2180"/>
    <x v="1"/>
    <x v="1"/>
    <s v="LJLJTWR"/>
    <x v="278"/>
    <x v="280"/>
    <n v="5992"/>
  </r>
  <r>
    <x v="1"/>
    <x v="2"/>
    <s v="SLOVENIA CAA"/>
    <x v="19"/>
    <n v="1980"/>
    <x v="1"/>
    <x v="1"/>
    <s v="LJLJTWR"/>
    <x v="278"/>
    <x v="280"/>
    <n v="5018"/>
  </r>
  <r>
    <x v="1"/>
    <x v="10"/>
    <s v="SLOVENIA CAA"/>
    <x v="19"/>
    <n v="2166"/>
    <x v="1"/>
    <x v="1"/>
    <s v="LJLJTWR"/>
    <x v="278"/>
    <x v="280"/>
    <n v="5981"/>
  </r>
  <r>
    <x v="1"/>
    <x v="9"/>
    <s v="SLOVENIA CAA"/>
    <x v="19"/>
    <n v="2761"/>
    <x v="1"/>
    <x v="1"/>
    <s v="LJLJTWR"/>
    <x v="278"/>
    <x v="280"/>
    <n v="7643"/>
  </r>
  <r>
    <x v="1"/>
    <x v="8"/>
    <s v="SLOVENIA CAA"/>
    <x v="19"/>
    <n v="3004"/>
    <x v="1"/>
    <x v="1"/>
    <s v="LJLJTWR"/>
    <x v="278"/>
    <x v="280"/>
    <n v="8303"/>
  </r>
  <r>
    <x v="1"/>
    <x v="11"/>
    <s v="SLOVENIA CAA"/>
    <x v="19"/>
    <n v="2666"/>
    <x v="1"/>
    <x v="1"/>
    <s v="LJLJTWR"/>
    <x v="278"/>
    <x v="280"/>
    <n v="7734"/>
  </r>
  <r>
    <x v="0"/>
    <x v="1"/>
    <s v="SLOVENIA CAA"/>
    <x v="19"/>
    <n v="150"/>
    <x v="1"/>
    <x v="1"/>
    <s v="LJMBTWR"/>
    <x v="279"/>
    <x v="281"/>
    <n v="1356"/>
  </r>
  <r>
    <x v="0"/>
    <x v="2"/>
    <s v="SLOVENIA CAA"/>
    <x v="19"/>
    <n v="173"/>
    <x v="1"/>
    <x v="1"/>
    <s v="LJMBTWR"/>
    <x v="279"/>
    <x v="281"/>
    <n v="1315"/>
  </r>
  <r>
    <x v="0"/>
    <x v="0"/>
    <s v="SLOVENIA CAA"/>
    <x v="19"/>
    <n v="84"/>
    <x v="1"/>
    <x v="1"/>
    <s v="LJMBTWR"/>
    <x v="279"/>
    <x v="281"/>
    <n v="797"/>
  </r>
  <r>
    <x v="0"/>
    <x v="3"/>
    <s v="SLOVENIA CAA"/>
    <x v="19"/>
    <n v="172"/>
    <x v="1"/>
    <x v="1"/>
    <s v="LJMBTWR"/>
    <x v="279"/>
    <x v="281"/>
    <n v="1623"/>
  </r>
  <r>
    <x v="1"/>
    <x v="5"/>
    <s v="SLOVENIA CAA"/>
    <x v="19"/>
    <n v="168"/>
    <x v="1"/>
    <x v="1"/>
    <s v="LJMBTWR"/>
    <x v="279"/>
    <x v="281"/>
    <n v="1237"/>
  </r>
  <r>
    <x v="1"/>
    <x v="3"/>
    <s v="SLOVENIA CAA"/>
    <x v="19"/>
    <n v="220"/>
    <x v="1"/>
    <x v="1"/>
    <s v="LJMBTWR"/>
    <x v="279"/>
    <x v="281"/>
    <n v="1544"/>
  </r>
  <r>
    <x v="1"/>
    <x v="4"/>
    <s v="SLOVENIA CAA"/>
    <x v="19"/>
    <n v="208"/>
    <x v="1"/>
    <x v="1"/>
    <s v="LJMBTWR"/>
    <x v="279"/>
    <x v="281"/>
    <n v="1530"/>
  </r>
  <r>
    <x v="1"/>
    <x v="2"/>
    <s v="SLOVENIA CAA"/>
    <x v="19"/>
    <n v="124"/>
    <x v="1"/>
    <x v="1"/>
    <s v="LJMBTWR"/>
    <x v="279"/>
    <x v="281"/>
    <n v="988"/>
  </r>
  <r>
    <x v="1"/>
    <x v="1"/>
    <s v="SLOVENIA CAA"/>
    <x v="19"/>
    <n v="227"/>
    <x v="1"/>
    <x v="1"/>
    <s v="LJMBTWR"/>
    <x v="279"/>
    <x v="281"/>
    <n v="1533"/>
  </r>
  <r>
    <x v="1"/>
    <x v="0"/>
    <s v="SLOVENIA CAA"/>
    <x v="19"/>
    <n v="138"/>
    <x v="1"/>
    <x v="1"/>
    <s v="LJMBTWR"/>
    <x v="279"/>
    <x v="281"/>
    <n v="930"/>
  </r>
  <r>
    <x v="1"/>
    <x v="7"/>
    <s v="SLOVENIA CAA"/>
    <x v="19"/>
    <n v="165"/>
    <x v="1"/>
    <x v="1"/>
    <s v="LJMBTWR"/>
    <x v="279"/>
    <x v="281"/>
    <n v="1112"/>
  </r>
  <r>
    <x v="1"/>
    <x v="8"/>
    <s v="SLOVENIA CAA"/>
    <x v="19"/>
    <n v="175"/>
    <x v="1"/>
    <x v="1"/>
    <s v="LJMBTWR"/>
    <x v="279"/>
    <x v="281"/>
    <n v="1212"/>
  </r>
  <r>
    <x v="1"/>
    <x v="9"/>
    <s v="SLOVENIA CAA"/>
    <x v="19"/>
    <n v="171"/>
    <x v="1"/>
    <x v="1"/>
    <s v="LJMBTWR"/>
    <x v="279"/>
    <x v="281"/>
    <n v="1220"/>
  </r>
  <r>
    <x v="1"/>
    <x v="6"/>
    <s v="SLOVENIA CAA"/>
    <x v="19"/>
    <n v="160"/>
    <x v="1"/>
    <x v="1"/>
    <s v="LJMBTWR"/>
    <x v="279"/>
    <x v="281"/>
    <n v="1150"/>
  </r>
  <r>
    <x v="1"/>
    <x v="10"/>
    <s v="SLOVENIA CAA"/>
    <x v="19"/>
    <n v="130"/>
    <x v="1"/>
    <x v="1"/>
    <s v="LJMBTWR"/>
    <x v="279"/>
    <x v="281"/>
    <n v="832"/>
  </r>
  <r>
    <x v="1"/>
    <x v="11"/>
    <s v="SLOVENIA CAA"/>
    <x v="19"/>
    <n v="177"/>
    <x v="1"/>
    <x v="1"/>
    <s v="LJMBTWR"/>
    <x v="279"/>
    <x v="281"/>
    <n v="938"/>
  </r>
  <r>
    <x v="0"/>
    <x v="1"/>
    <s v="MOLDATSA"/>
    <x v="28"/>
    <n v="1514"/>
    <x v="1"/>
    <x v="1"/>
    <s v="LUKKTWR"/>
    <x v="280"/>
    <x v="282"/>
    <n v="3285"/>
  </r>
  <r>
    <x v="1"/>
    <x v="7"/>
    <s v="MOLDATSA"/>
    <x v="28"/>
    <n v="1734"/>
    <x v="1"/>
    <x v="1"/>
    <s v="LUKKTWR"/>
    <x v="280"/>
    <x v="282"/>
    <n v="3765"/>
  </r>
  <r>
    <x v="0"/>
    <x v="3"/>
    <s v="MOLDATSA"/>
    <x v="28"/>
    <n v="1690"/>
    <x v="1"/>
    <x v="1"/>
    <s v="LUKKTWR"/>
    <x v="280"/>
    <x v="282"/>
    <n v="3773"/>
  </r>
  <r>
    <x v="0"/>
    <x v="2"/>
    <s v="MOLDATSA"/>
    <x v="28"/>
    <n v="1403"/>
    <x v="1"/>
    <x v="1"/>
    <s v="LUKKTWR"/>
    <x v="280"/>
    <x v="282"/>
    <n v="3073"/>
  </r>
  <r>
    <x v="0"/>
    <x v="0"/>
    <s v="MOLDATSA"/>
    <x v="28"/>
    <n v="1544"/>
    <x v="1"/>
    <x v="1"/>
    <s v="LUKKTWR"/>
    <x v="280"/>
    <x v="282"/>
    <n v="3492"/>
  </r>
  <r>
    <x v="1"/>
    <x v="1"/>
    <s v="MOLDATSA"/>
    <x v="28"/>
    <n v="1572"/>
    <x v="1"/>
    <x v="1"/>
    <s v="LUKKTWR"/>
    <x v="280"/>
    <x v="282"/>
    <n v="3368"/>
  </r>
  <r>
    <x v="1"/>
    <x v="5"/>
    <s v="MOLDATSA"/>
    <x v="28"/>
    <n v="2343"/>
    <x v="1"/>
    <x v="1"/>
    <s v="LUKKTWR"/>
    <x v="280"/>
    <x v="282"/>
    <n v="5051"/>
  </r>
  <r>
    <x v="1"/>
    <x v="6"/>
    <s v="MOLDATSA"/>
    <x v="28"/>
    <n v="2235"/>
    <x v="1"/>
    <x v="1"/>
    <s v="LUKKTWR"/>
    <x v="280"/>
    <x v="282"/>
    <n v="4919"/>
  </r>
  <r>
    <x v="1"/>
    <x v="4"/>
    <s v="MOLDATSA"/>
    <x v="28"/>
    <n v="2114"/>
    <x v="1"/>
    <x v="1"/>
    <s v="LUKKTWR"/>
    <x v="280"/>
    <x v="282"/>
    <n v="4432"/>
  </r>
  <r>
    <x v="1"/>
    <x v="3"/>
    <s v="MOLDATSA"/>
    <x v="28"/>
    <n v="1820"/>
    <x v="1"/>
    <x v="1"/>
    <s v="LUKKTWR"/>
    <x v="280"/>
    <x v="282"/>
    <n v="3817"/>
  </r>
  <r>
    <x v="1"/>
    <x v="0"/>
    <s v="MOLDATSA"/>
    <x v="28"/>
    <n v="1651"/>
    <x v="1"/>
    <x v="1"/>
    <s v="LUKKTWR"/>
    <x v="280"/>
    <x v="282"/>
    <n v="3465"/>
  </r>
  <r>
    <x v="1"/>
    <x v="2"/>
    <s v="MOLDATSA"/>
    <x v="28"/>
    <n v="1429"/>
    <x v="1"/>
    <x v="1"/>
    <s v="LUKKTWR"/>
    <x v="280"/>
    <x v="282"/>
    <n v="3008"/>
  </r>
  <r>
    <x v="1"/>
    <x v="10"/>
    <s v="MOLDATSA"/>
    <x v="28"/>
    <n v="1571"/>
    <x v="1"/>
    <x v="1"/>
    <s v="LUKKTWR"/>
    <x v="280"/>
    <x v="282"/>
    <n v="3460"/>
  </r>
  <r>
    <x v="1"/>
    <x v="11"/>
    <s v="MOLDATSA"/>
    <x v="28"/>
    <n v="2025"/>
    <x v="1"/>
    <x v="1"/>
    <s v="LUKKTWR"/>
    <x v="280"/>
    <x v="282"/>
    <n v="4349"/>
  </r>
  <r>
    <x v="1"/>
    <x v="8"/>
    <s v="MOLDATSA"/>
    <x v="28"/>
    <n v="2412"/>
    <x v="1"/>
    <x v="1"/>
    <s v="LUKKTWR"/>
    <x v="280"/>
    <x v="282"/>
    <n v="5090"/>
  </r>
  <r>
    <x v="1"/>
    <x v="9"/>
    <s v="MOLDATSA"/>
    <x v="28"/>
    <n v="2349"/>
    <x v="1"/>
    <x v="1"/>
    <s v="LUKKTWR"/>
    <x v="280"/>
    <x v="282"/>
    <n v="5148"/>
  </r>
  <r>
    <x v="0"/>
    <x v="1"/>
    <s v="FYROM CAA"/>
    <x v="29"/>
    <n v="1653"/>
    <x v="1"/>
    <x v="1"/>
    <s v="LWSKAPP"/>
    <x v="45"/>
    <x v="283"/>
    <n v="11025"/>
  </r>
  <r>
    <x v="0"/>
    <x v="2"/>
    <s v="FYROM CAA"/>
    <x v="29"/>
    <n v="1415"/>
    <x v="1"/>
    <x v="1"/>
    <s v="LWSKAPP"/>
    <x v="45"/>
    <x v="283"/>
    <n v="9246"/>
  </r>
  <r>
    <x v="0"/>
    <x v="0"/>
    <s v="FYROM CAA"/>
    <x v="29"/>
    <n v="1495"/>
    <x v="1"/>
    <x v="1"/>
    <s v="LWSKAPP"/>
    <x v="45"/>
    <x v="283"/>
    <n v="10241"/>
  </r>
  <r>
    <x v="0"/>
    <x v="3"/>
    <s v="FYROM CAA"/>
    <x v="29"/>
    <n v="1917"/>
    <x v="1"/>
    <x v="1"/>
    <s v="LWSKAPP"/>
    <x v="45"/>
    <x v="283"/>
    <n v="12995"/>
  </r>
  <r>
    <x v="1"/>
    <x v="4"/>
    <s v="FYROM CAA"/>
    <x v="29"/>
    <n v="1537"/>
    <x v="1"/>
    <x v="1"/>
    <s v="LWSKAPP"/>
    <x v="45"/>
    <x v="283"/>
    <n v="11592"/>
  </r>
  <r>
    <x v="1"/>
    <x v="2"/>
    <s v="FYROM CAA"/>
    <x v="29"/>
    <n v="1248"/>
    <x v="1"/>
    <x v="1"/>
    <s v="LWSKAPP"/>
    <x v="45"/>
    <x v="283"/>
    <n v="9579"/>
  </r>
  <r>
    <x v="1"/>
    <x v="6"/>
    <s v="FYROM CAA"/>
    <x v="29"/>
    <n v="1984"/>
    <x v="1"/>
    <x v="1"/>
    <s v="LWSKAPP"/>
    <x v="45"/>
    <x v="283"/>
    <n v="14048"/>
  </r>
  <r>
    <x v="1"/>
    <x v="1"/>
    <s v="FYROM CAA"/>
    <x v="29"/>
    <n v="1454"/>
    <x v="1"/>
    <x v="1"/>
    <s v="LWSKAPP"/>
    <x v="45"/>
    <x v="283"/>
    <n v="10902"/>
  </r>
  <r>
    <x v="1"/>
    <x v="0"/>
    <s v="FYROM CAA"/>
    <x v="29"/>
    <n v="1403"/>
    <x v="1"/>
    <x v="1"/>
    <s v="LWSKAPP"/>
    <x v="45"/>
    <x v="283"/>
    <n v="10720"/>
  </r>
  <r>
    <x v="1"/>
    <x v="3"/>
    <s v="FYROM CAA"/>
    <x v="29"/>
    <n v="1529"/>
    <x v="1"/>
    <x v="1"/>
    <s v="LWSKAPP"/>
    <x v="45"/>
    <x v="283"/>
    <n v="11620"/>
  </r>
  <r>
    <x v="1"/>
    <x v="5"/>
    <s v="FYROM CAA"/>
    <x v="29"/>
    <n v="1747"/>
    <x v="1"/>
    <x v="1"/>
    <s v="LWSKAPP"/>
    <x v="45"/>
    <x v="283"/>
    <n v="12968"/>
  </r>
  <r>
    <x v="1"/>
    <x v="7"/>
    <s v="FYROM CAA"/>
    <x v="29"/>
    <n v="1378"/>
    <x v="1"/>
    <x v="1"/>
    <s v="LWSKAPP"/>
    <x v="45"/>
    <x v="283"/>
    <n v="10260"/>
  </r>
  <r>
    <x v="1"/>
    <x v="9"/>
    <s v="FYROM CAA"/>
    <x v="29"/>
    <n v="1873"/>
    <x v="1"/>
    <x v="1"/>
    <s v="LWSKAPP"/>
    <x v="45"/>
    <x v="283"/>
    <n v="14457"/>
  </r>
  <r>
    <x v="1"/>
    <x v="11"/>
    <s v="FYROM CAA"/>
    <x v="29"/>
    <n v="1601"/>
    <x v="1"/>
    <x v="1"/>
    <s v="LWSKAPP"/>
    <x v="45"/>
    <x v="283"/>
    <n v="12525"/>
  </r>
  <r>
    <x v="1"/>
    <x v="10"/>
    <s v="FYROM CAA"/>
    <x v="29"/>
    <n v="1480"/>
    <x v="1"/>
    <x v="1"/>
    <s v="LWSKAPP"/>
    <x v="45"/>
    <x v="283"/>
    <n v="10686"/>
  </r>
  <r>
    <x v="1"/>
    <x v="8"/>
    <s v="FYROM CAA"/>
    <x v="29"/>
    <n v="1979"/>
    <x v="1"/>
    <x v="1"/>
    <s v="LWSKAPP"/>
    <x v="45"/>
    <x v="283"/>
    <n v="15166"/>
  </r>
  <r>
    <x v="0"/>
    <x v="1"/>
    <s v="LPS"/>
    <x v="30"/>
    <n v="2"/>
    <x v="1"/>
    <x v="1"/>
    <s v="LZPWTWR"/>
    <x v="281"/>
    <x v="284"/>
    <n v="122"/>
  </r>
  <r>
    <x v="0"/>
    <x v="2"/>
    <s v="LPS"/>
    <x v="30"/>
    <n v="6"/>
    <x v="1"/>
    <x v="1"/>
    <s v="LZPWTWR"/>
    <x v="281"/>
    <x v="284"/>
    <n v="383"/>
  </r>
  <r>
    <x v="1"/>
    <x v="5"/>
    <s v="LPS"/>
    <x v="30"/>
    <n v="3"/>
    <x v="1"/>
    <x v="1"/>
    <s v="LZPWTWR"/>
    <x v="281"/>
    <x v="284"/>
    <n v="162"/>
  </r>
  <r>
    <x v="1"/>
    <x v="4"/>
    <s v="LPS"/>
    <x v="30"/>
    <n v="1"/>
    <x v="1"/>
    <x v="1"/>
    <s v="LZPWTWR"/>
    <x v="281"/>
    <x v="284"/>
    <n v="17"/>
  </r>
  <r>
    <x v="1"/>
    <x v="6"/>
    <s v="LPS"/>
    <x v="30"/>
    <n v="3"/>
    <x v="1"/>
    <x v="1"/>
    <s v="LZPWTWR"/>
    <x v="281"/>
    <x v="284"/>
    <n v="140"/>
  </r>
  <r>
    <x v="1"/>
    <x v="7"/>
    <s v="LPS"/>
    <x v="30"/>
    <n v="2"/>
    <x v="1"/>
    <x v="1"/>
    <s v="LZPWTWR"/>
    <x v="281"/>
    <x v="284"/>
    <n v="7"/>
  </r>
  <r>
    <x v="1"/>
    <x v="8"/>
    <s v="LPS"/>
    <x v="30"/>
    <n v="1"/>
    <x v="1"/>
    <x v="1"/>
    <s v="LZPWTWR"/>
    <x v="281"/>
    <x v="284"/>
    <n v="3"/>
  </r>
  <r>
    <x v="1"/>
    <x v="11"/>
    <s v="LPS"/>
    <x v="30"/>
    <n v="3"/>
    <x v="1"/>
    <x v="1"/>
    <s v="LZPWTWR"/>
    <x v="281"/>
    <x v="284"/>
    <n v="94"/>
  </r>
  <r>
    <x v="1"/>
    <x v="9"/>
    <s v="LPS"/>
    <x v="30"/>
    <n v="1"/>
    <x v="1"/>
    <x v="1"/>
    <s v="LZPWTWR"/>
    <x v="281"/>
    <x v="284"/>
    <n v="13"/>
  </r>
  <r>
    <x v="1"/>
    <x v="1"/>
    <s v="ENAV"/>
    <x v="18"/>
    <n v="231"/>
    <x v="1"/>
    <x v="1"/>
    <s v="LIRZCTR"/>
    <x v="282"/>
    <x v="285"/>
    <n v="1687"/>
  </r>
  <r>
    <x v="0"/>
    <x v="1"/>
    <s v="ENAV"/>
    <x v="18"/>
    <n v="204"/>
    <x v="1"/>
    <x v="1"/>
    <s v="LIRZCTR"/>
    <x v="282"/>
    <x v="285"/>
    <n v="1586"/>
  </r>
  <r>
    <x v="0"/>
    <x v="2"/>
    <s v="ENAV"/>
    <x v="18"/>
    <n v="163"/>
    <x v="1"/>
    <x v="1"/>
    <s v="LIRZCTR"/>
    <x v="282"/>
    <x v="285"/>
    <n v="1365"/>
  </r>
  <r>
    <x v="0"/>
    <x v="3"/>
    <s v="ENAV"/>
    <x v="18"/>
    <n v="310"/>
    <x v="1"/>
    <x v="1"/>
    <s v="LIRZCTR"/>
    <x v="282"/>
    <x v="285"/>
    <n v="2312"/>
  </r>
  <r>
    <x v="0"/>
    <x v="0"/>
    <s v="ENAV"/>
    <x v="18"/>
    <n v="190"/>
    <x v="1"/>
    <x v="1"/>
    <s v="LIRZCTR"/>
    <x v="282"/>
    <x v="285"/>
    <n v="1445"/>
  </r>
  <r>
    <x v="1"/>
    <x v="4"/>
    <s v="ENAV"/>
    <x v="18"/>
    <n v="352"/>
    <x v="1"/>
    <x v="1"/>
    <s v="LIRZCTR"/>
    <x v="282"/>
    <x v="285"/>
    <n v="2716"/>
  </r>
  <r>
    <x v="1"/>
    <x v="0"/>
    <s v="ENAV"/>
    <x v="18"/>
    <n v="237"/>
    <x v="1"/>
    <x v="1"/>
    <s v="LIRZCTR"/>
    <x v="282"/>
    <x v="285"/>
    <n v="1841"/>
  </r>
  <r>
    <x v="1"/>
    <x v="5"/>
    <s v="ENAV"/>
    <x v="18"/>
    <n v="389"/>
    <x v="1"/>
    <x v="1"/>
    <s v="LIRZCTR"/>
    <x v="282"/>
    <x v="285"/>
    <n v="3008"/>
  </r>
  <r>
    <x v="1"/>
    <x v="6"/>
    <s v="ENAV"/>
    <x v="18"/>
    <n v="470"/>
    <x v="1"/>
    <x v="1"/>
    <s v="LIRZCTR"/>
    <x v="282"/>
    <x v="285"/>
    <n v="3481"/>
  </r>
  <r>
    <x v="1"/>
    <x v="2"/>
    <s v="ENAV"/>
    <x v="18"/>
    <n v="215"/>
    <x v="1"/>
    <x v="1"/>
    <s v="LIRZCTR"/>
    <x v="282"/>
    <x v="285"/>
    <n v="1512"/>
  </r>
  <r>
    <x v="1"/>
    <x v="3"/>
    <s v="ENAV"/>
    <x v="18"/>
    <n v="333"/>
    <x v="1"/>
    <x v="1"/>
    <s v="LIRZCTR"/>
    <x v="282"/>
    <x v="285"/>
    <n v="2465"/>
  </r>
  <r>
    <x v="1"/>
    <x v="7"/>
    <s v="ENAV"/>
    <x v="18"/>
    <n v="246"/>
    <x v="1"/>
    <x v="1"/>
    <s v="LIRZCTR"/>
    <x v="282"/>
    <x v="285"/>
    <n v="2020"/>
  </r>
  <r>
    <x v="1"/>
    <x v="9"/>
    <s v="ENAV"/>
    <x v="18"/>
    <n v="355"/>
    <x v="1"/>
    <x v="1"/>
    <s v="LIRZCTR"/>
    <x v="282"/>
    <x v="285"/>
    <n v="2589"/>
  </r>
  <r>
    <x v="1"/>
    <x v="10"/>
    <s v="ENAV"/>
    <x v="18"/>
    <n v="216"/>
    <x v="1"/>
    <x v="1"/>
    <s v="LIRZCTR"/>
    <x v="282"/>
    <x v="285"/>
    <n v="1533"/>
  </r>
  <r>
    <x v="1"/>
    <x v="8"/>
    <s v="ENAV"/>
    <x v="18"/>
    <n v="358"/>
    <x v="1"/>
    <x v="1"/>
    <s v="LIRZCTR"/>
    <x v="282"/>
    <x v="285"/>
    <n v="2397"/>
  </r>
  <r>
    <x v="1"/>
    <x v="11"/>
    <s v="ENAV"/>
    <x v="18"/>
    <n v="328"/>
    <x v="1"/>
    <x v="1"/>
    <s v="LIRZCTR"/>
    <x v="282"/>
    <x v="285"/>
    <n v="2491"/>
  </r>
  <r>
    <x v="0"/>
    <x v="1"/>
    <s v="ANS_SE"/>
    <x v="10"/>
    <n v="885"/>
    <x v="1"/>
    <x v="1"/>
    <s v="ESNZTMA"/>
    <x v="283"/>
    <x v="286"/>
    <n v="5892"/>
  </r>
  <r>
    <x v="1"/>
    <x v="7"/>
    <s v="ANS_SE"/>
    <x v="10"/>
    <n v="683"/>
    <x v="1"/>
    <x v="1"/>
    <s v="ESNZTMA"/>
    <x v="283"/>
    <x v="286"/>
    <n v="4673"/>
  </r>
  <r>
    <x v="0"/>
    <x v="2"/>
    <s v="ANS_SE"/>
    <x v="10"/>
    <n v="906"/>
    <x v="1"/>
    <x v="1"/>
    <s v="ESNZTMA"/>
    <x v="283"/>
    <x v="286"/>
    <n v="5967"/>
  </r>
  <r>
    <x v="0"/>
    <x v="0"/>
    <s v="ANS_SE"/>
    <x v="10"/>
    <n v="807"/>
    <x v="1"/>
    <x v="1"/>
    <s v="ESNZTMA"/>
    <x v="283"/>
    <x v="286"/>
    <n v="5390"/>
  </r>
  <r>
    <x v="0"/>
    <x v="3"/>
    <s v="ANS_SE"/>
    <x v="10"/>
    <n v="712"/>
    <x v="1"/>
    <x v="1"/>
    <s v="ESNZTMA"/>
    <x v="283"/>
    <x v="286"/>
    <n v="4683"/>
  </r>
  <r>
    <x v="1"/>
    <x v="4"/>
    <s v="ANS_SE"/>
    <x v="10"/>
    <n v="750"/>
    <x v="1"/>
    <x v="1"/>
    <s v="ESNZTMA"/>
    <x v="283"/>
    <x v="286"/>
    <n v="4725"/>
  </r>
  <r>
    <x v="1"/>
    <x v="1"/>
    <s v="ANS_SE"/>
    <x v="10"/>
    <n v="891"/>
    <x v="1"/>
    <x v="1"/>
    <s v="ESNZTMA"/>
    <x v="283"/>
    <x v="286"/>
    <n v="5690"/>
  </r>
  <r>
    <x v="1"/>
    <x v="6"/>
    <s v="ANS_SE"/>
    <x v="10"/>
    <n v="549"/>
    <x v="1"/>
    <x v="1"/>
    <s v="ESNZTMA"/>
    <x v="283"/>
    <x v="286"/>
    <n v="5740"/>
  </r>
  <r>
    <x v="1"/>
    <x v="5"/>
    <s v="ANS_SE"/>
    <x v="10"/>
    <n v="652"/>
    <x v="1"/>
    <x v="1"/>
    <s v="ESNZTMA"/>
    <x v="283"/>
    <x v="286"/>
    <n v="4377"/>
  </r>
  <r>
    <x v="1"/>
    <x v="3"/>
    <s v="ANS_SE"/>
    <x v="10"/>
    <n v="767"/>
    <x v="1"/>
    <x v="1"/>
    <s v="ESNZTMA"/>
    <x v="283"/>
    <x v="286"/>
    <n v="4938"/>
  </r>
  <r>
    <x v="1"/>
    <x v="2"/>
    <s v="ANS_SE"/>
    <x v="10"/>
    <n v="847"/>
    <x v="1"/>
    <x v="1"/>
    <s v="ESNZTMA"/>
    <x v="283"/>
    <x v="286"/>
    <n v="5525"/>
  </r>
  <r>
    <x v="1"/>
    <x v="0"/>
    <s v="ANS_SE"/>
    <x v="10"/>
    <n v="789"/>
    <x v="1"/>
    <x v="1"/>
    <s v="ESNZTMA"/>
    <x v="283"/>
    <x v="286"/>
    <n v="5190"/>
  </r>
  <r>
    <x v="1"/>
    <x v="9"/>
    <s v="ANS_SE"/>
    <x v="10"/>
    <n v="718"/>
    <x v="1"/>
    <x v="1"/>
    <s v="ESNZTMA"/>
    <x v="283"/>
    <x v="286"/>
    <n v="4814"/>
  </r>
  <r>
    <x v="1"/>
    <x v="10"/>
    <s v="ANS_SE"/>
    <x v="10"/>
    <n v="695"/>
    <x v="1"/>
    <x v="1"/>
    <s v="ESNZTMA"/>
    <x v="283"/>
    <x v="286"/>
    <n v="4630"/>
  </r>
  <r>
    <x v="1"/>
    <x v="8"/>
    <s v="ANS_SE"/>
    <x v="10"/>
    <n v="644"/>
    <x v="1"/>
    <x v="1"/>
    <s v="ESNZTMA"/>
    <x v="283"/>
    <x v="286"/>
    <n v="4332"/>
  </r>
  <r>
    <x v="1"/>
    <x v="11"/>
    <s v="ANS_SE"/>
    <x v="10"/>
    <n v="789"/>
    <x v="1"/>
    <x v="1"/>
    <s v="ESNZTMA"/>
    <x v="283"/>
    <x v="286"/>
    <n v="5545"/>
  </r>
  <r>
    <x v="0"/>
    <x v="1"/>
    <s v="ARMATS"/>
    <x v="37"/>
    <n v="597"/>
    <x v="1"/>
    <x v="1"/>
    <s v="UDSGTMA"/>
    <x v="284"/>
    <x v="287"/>
    <n v="3505"/>
  </r>
  <r>
    <x v="0"/>
    <x v="2"/>
    <s v="ARMATS"/>
    <x v="37"/>
    <n v="531"/>
    <x v="1"/>
    <x v="1"/>
    <s v="UDSGTMA"/>
    <x v="284"/>
    <x v="287"/>
    <n v="2941"/>
  </r>
  <r>
    <x v="0"/>
    <x v="3"/>
    <s v="ARMATS"/>
    <x v="37"/>
    <n v="559"/>
    <x v="1"/>
    <x v="1"/>
    <s v="UDSGTMA"/>
    <x v="284"/>
    <x v="287"/>
    <n v="3123"/>
  </r>
  <r>
    <x v="0"/>
    <x v="0"/>
    <s v="ARMATS"/>
    <x v="37"/>
    <n v="644"/>
    <x v="1"/>
    <x v="1"/>
    <s v="UDSGTMA"/>
    <x v="284"/>
    <x v="287"/>
    <n v="3755"/>
  </r>
  <r>
    <x v="1"/>
    <x v="1"/>
    <s v="ARMATS"/>
    <x v="37"/>
    <n v="573"/>
    <x v="1"/>
    <x v="1"/>
    <s v="UDSGTMA"/>
    <x v="284"/>
    <x v="287"/>
    <n v="3211"/>
  </r>
  <r>
    <x v="1"/>
    <x v="5"/>
    <s v="ARMATS"/>
    <x v="37"/>
    <n v="654"/>
    <x v="1"/>
    <x v="1"/>
    <s v="UDSGTMA"/>
    <x v="284"/>
    <x v="287"/>
    <n v="3723"/>
  </r>
  <r>
    <x v="1"/>
    <x v="0"/>
    <s v="ARMATS"/>
    <x v="37"/>
    <n v="591"/>
    <x v="1"/>
    <x v="1"/>
    <s v="UDSGTMA"/>
    <x v="284"/>
    <x v="287"/>
    <n v="3365"/>
  </r>
  <r>
    <x v="1"/>
    <x v="2"/>
    <s v="ARMATS"/>
    <x v="37"/>
    <n v="519"/>
    <x v="1"/>
    <x v="1"/>
    <s v="UDSGTMA"/>
    <x v="284"/>
    <x v="287"/>
    <n v="2982"/>
  </r>
  <r>
    <x v="1"/>
    <x v="4"/>
    <s v="ARMATS"/>
    <x v="37"/>
    <n v="710"/>
    <x v="1"/>
    <x v="1"/>
    <s v="UDSGTMA"/>
    <x v="284"/>
    <x v="287"/>
    <n v="4055"/>
  </r>
  <r>
    <x v="1"/>
    <x v="3"/>
    <s v="ARMATS"/>
    <x v="37"/>
    <n v="664"/>
    <x v="1"/>
    <x v="1"/>
    <s v="UDSGTMA"/>
    <x v="284"/>
    <x v="287"/>
    <n v="3777"/>
  </r>
  <r>
    <x v="1"/>
    <x v="7"/>
    <s v="ARMATS"/>
    <x v="37"/>
    <n v="655"/>
    <x v="1"/>
    <x v="1"/>
    <s v="UDSGTMA"/>
    <x v="284"/>
    <x v="287"/>
    <n v="3788"/>
  </r>
  <r>
    <x v="1"/>
    <x v="10"/>
    <s v="ARMATS"/>
    <x v="37"/>
    <n v="679"/>
    <x v="1"/>
    <x v="1"/>
    <s v="UDSGTMA"/>
    <x v="284"/>
    <x v="287"/>
    <n v="4093"/>
  </r>
  <r>
    <x v="1"/>
    <x v="9"/>
    <s v="ARMATS"/>
    <x v="37"/>
    <n v="690"/>
    <x v="1"/>
    <x v="1"/>
    <s v="UDSGTMA"/>
    <x v="284"/>
    <x v="287"/>
    <n v="4030"/>
  </r>
  <r>
    <x v="1"/>
    <x v="11"/>
    <s v="ARMATS"/>
    <x v="37"/>
    <n v="573"/>
    <x v="1"/>
    <x v="1"/>
    <s v="UDSGTMA"/>
    <x v="284"/>
    <x v="287"/>
    <n v="3371"/>
  </r>
  <r>
    <x v="1"/>
    <x v="8"/>
    <s v="ARMATS"/>
    <x v="37"/>
    <n v="733"/>
    <x v="1"/>
    <x v="1"/>
    <s v="UDSGTMA"/>
    <x v="284"/>
    <x v="287"/>
    <n v="4404"/>
  </r>
  <r>
    <x v="1"/>
    <x v="6"/>
    <s v="ARMATS"/>
    <x v="37"/>
    <n v="729"/>
    <x v="1"/>
    <x v="1"/>
    <s v="UDSGTMA"/>
    <x v="284"/>
    <x v="287"/>
    <n v="4252"/>
  </r>
  <r>
    <x v="0"/>
    <x v="0"/>
    <s v="ARMATS"/>
    <x v="37"/>
    <n v="1844"/>
    <x v="1"/>
    <x v="1"/>
    <s v="UDYZTMA"/>
    <x v="285"/>
    <x v="288"/>
    <n v="16292"/>
  </r>
  <r>
    <x v="1"/>
    <x v="1"/>
    <s v="ARMATS"/>
    <x v="37"/>
    <n v="1725"/>
    <x v="1"/>
    <x v="1"/>
    <s v="UDYZTMA"/>
    <x v="285"/>
    <x v="288"/>
    <n v="15435"/>
  </r>
  <r>
    <x v="0"/>
    <x v="1"/>
    <s v="ARMATS"/>
    <x v="37"/>
    <n v="1691"/>
    <x v="1"/>
    <x v="1"/>
    <s v="UDYZTMA"/>
    <x v="285"/>
    <x v="288"/>
    <n v="14918"/>
  </r>
  <r>
    <x v="1"/>
    <x v="7"/>
    <s v="ARMATS"/>
    <x v="37"/>
    <n v="1826"/>
    <x v="1"/>
    <x v="1"/>
    <s v="UDYZTMA"/>
    <x v="285"/>
    <x v="288"/>
    <n v="16197"/>
  </r>
  <r>
    <x v="0"/>
    <x v="2"/>
    <s v="ARMATS"/>
    <x v="37"/>
    <n v="1474"/>
    <x v="1"/>
    <x v="1"/>
    <s v="UDYZTMA"/>
    <x v="285"/>
    <x v="288"/>
    <n v="13090"/>
  </r>
  <r>
    <x v="0"/>
    <x v="3"/>
    <s v="ARMATS"/>
    <x v="37"/>
    <n v="1631"/>
    <x v="1"/>
    <x v="1"/>
    <s v="UDYZTMA"/>
    <x v="285"/>
    <x v="288"/>
    <n v="14279"/>
  </r>
  <r>
    <x v="1"/>
    <x v="3"/>
    <s v="ARMATS"/>
    <x v="37"/>
    <n v="1931"/>
    <x v="1"/>
    <x v="1"/>
    <s v="UDYZTMA"/>
    <x v="285"/>
    <x v="288"/>
    <n v="16980"/>
  </r>
  <r>
    <x v="1"/>
    <x v="4"/>
    <s v="ARMATS"/>
    <x v="37"/>
    <n v="1939"/>
    <x v="1"/>
    <x v="1"/>
    <s v="UDYZTMA"/>
    <x v="285"/>
    <x v="288"/>
    <n v="17287"/>
  </r>
  <r>
    <x v="1"/>
    <x v="6"/>
    <s v="ARMATS"/>
    <x v="37"/>
    <n v="2362"/>
    <x v="1"/>
    <x v="1"/>
    <s v="UDYZTMA"/>
    <x v="285"/>
    <x v="288"/>
    <n v="21344"/>
  </r>
  <r>
    <x v="1"/>
    <x v="5"/>
    <s v="ARMATS"/>
    <x v="37"/>
    <n v="1968"/>
    <x v="1"/>
    <x v="1"/>
    <s v="UDYZTMA"/>
    <x v="285"/>
    <x v="288"/>
    <n v="17809"/>
  </r>
  <r>
    <x v="1"/>
    <x v="2"/>
    <s v="ARMATS"/>
    <x v="37"/>
    <n v="1438"/>
    <x v="1"/>
    <x v="1"/>
    <s v="UDYZTMA"/>
    <x v="285"/>
    <x v="288"/>
    <n v="12725"/>
  </r>
  <r>
    <x v="1"/>
    <x v="0"/>
    <s v="ARMATS"/>
    <x v="37"/>
    <n v="1700"/>
    <x v="1"/>
    <x v="1"/>
    <s v="UDYZTMA"/>
    <x v="285"/>
    <x v="288"/>
    <n v="15140"/>
  </r>
  <r>
    <x v="1"/>
    <x v="9"/>
    <s v="ARMATS"/>
    <x v="37"/>
    <n v="2077"/>
    <x v="1"/>
    <x v="1"/>
    <s v="UDYZTMA"/>
    <x v="285"/>
    <x v="288"/>
    <n v="18568"/>
  </r>
  <r>
    <x v="1"/>
    <x v="8"/>
    <s v="ARMATS"/>
    <x v="37"/>
    <n v="2427"/>
    <x v="1"/>
    <x v="1"/>
    <s v="UDYZTMA"/>
    <x v="285"/>
    <x v="288"/>
    <n v="22238"/>
  </r>
  <r>
    <x v="1"/>
    <x v="10"/>
    <s v="ARMATS"/>
    <x v="37"/>
    <n v="1994"/>
    <x v="1"/>
    <x v="1"/>
    <s v="UDYZTMA"/>
    <x v="285"/>
    <x v="288"/>
    <n v="18461"/>
  </r>
  <r>
    <x v="1"/>
    <x v="11"/>
    <s v="ARMATS"/>
    <x v="37"/>
    <n v="2020"/>
    <x v="1"/>
    <x v="1"/>
    <s v="UDYZTMA"/>
    <x v="285"/>
    <x v="288"/>
    <n v="17811"/>
  </r>
  <r>
    <x v="0"/>
    <x v="1"/>
    <s v="ORO"/>
    <x v="34"/>
    <n v="32"/>
    <x v="1"/>
    <x v="4"/>
    <s v="EYSACTA"/>
    <x v="286"/>
    <x v="289"/>
    <n v="746"/>
  </r>
  <r>
    <x v="1"/>
    <x v="7"/>
    <s v="ORO"/>
    <x v="34"/>
    <n v="38"/>
    <x v="1"/>
    <x v="4"/>
    <s v="EYSACTA"/>
    <x v="286"/>
    <x v="289"/>
    <n v="914"/>
  </r>
  <r>
    <x v="0"/>
    <x v="3"/>
    <s v="ORO"/>
    <x v="34"/>
    <n v="35"/>
    <x v="1"/>
    <x v="4"/>
    <s v="EYSACTA"/>
    <x v="286"/>
    <x v="289"/>
    <n v="320"/>
  </r>
  <r>
    <x v="0"/>
    <x v="0"/>
    <s v="ORO"/>
    <x v="34"/>
    <n v="11"/>
    <x v="1"/>
    <x v="4"/>
    <s v="EYSACTA"/>
    <x v="286"/>
    <x v="289"/>
    <n v="21"/>
  </r>
  <r>
    <x v="0"/>
    <x v="2"/>
    <s v="ORO"/>
    <x v="34"/>
    <n v="41"/>
    <x v="1"/>
    <x v="4"/>
    <s v="EYSACTA"/>
    <x v="286"/>
    <x v="289"/>
    <n v="291"/>
  </r>
  <r>
    <x v="1"/>
    <x v="1"/>
    <s v="ORO"/>
    <x v="34"/>
    <n v="13"/>
    <x v="1"/>
    <x v="4"/>
    <s v="EYSACTA"/>
    <x v="286"/>
    <x v="289"/>
    <n v="30"/>
  </r>
  <r>
    <x v="1"/>
    <x v="3"/>
    <s v="ORO"/>
    <x v="34"/>
    <n v="23"/>
    <x v="1"/>
    <x v="4"/>
    <s v="EYSACTA"/>
    <x v="286"/>
    <x v="289"/>
    <n v="76"/>
  </r>
  <r>
    <x v="1"/>
    <x v="5"/>
    <s v="ORO"/>
    <x v="34"/>
    <n v="47"/>
    <x v="1"/>
    <x v="4"/>
    <s v="EYSACTA"/>
    <x v="286"/>
    <x v="289"/>
    <n v="443"/>
  </r>
  <r>
    <x v="1"/>
    <x v="4"/>
    <s v="ORO"/>
    <x v="34"/>
    <n v="61"/>
    <x v="1"/>
    <x v="4"/>
    <s v="EYSACTA"/>
    <x v="286"/>
    <x v="289"/>
    <n v="360"/>
  </r>
  <r>
    <x v="1"/>
    <x v="0"/>
    <s v="ORO"/>
    <x v="34"/>
    <n v="17"/>
    <x v="1"/>
    <x v="4"/>
    <s v="EYSACTA"/>
    <x v="286"/>
    <x v="289"/>
    <n v="39"/>
  </r>
  <r>
    <x v="1"/>
    <x v="2"/>
    <s v="ORO"/>
    <x v="34"/>
    <n v="8"/>
    <x v="1"/>
    <x v="4"/>
    <s v="EYSACTA"/>
    <x v="286"/>
    <x v="289"/>
    <n v="27"/>
  </r>
  <r>
    <x v="1"/>
    <x v="9"/>
    <s v="ORO"/>
    <x v="34"/>
    <n v="38"/>
    <x v="1"/>
    <x v="4"/>
    <s v="EYSACTA"/>
    <x v="286"/>
    <x v="289"/>
    <n v="426"/>
  </r>
  <r>
    <x v="1"/>
    <x v="11"/>
    <s v="ORO"/>
    <x v="34"/>
    <n v="39"/>
    <x v="1"/>
    <x v="4"/>
    <s v="EYSACTA"/>
    <x v="286"/>
    <x v="289"/>
    <n v="230"/>
  </r>
  <r>
    <x v="1"/>
    <x v="10"/>
    <s v="ORO"/>
    <x v="34"/>
    <n v="26"/>
    <x v="1"/>
    <x v="4"/>
    <s v="EYSACTA"/>
    <x v="286"/>
    <x v="289"/>
    <n v="144"/>
  </r>
  <r>
    <x v="1"/>
    <x v="6"/>
    <s v="ORO"/>
    <x v="34"/>
    <n v="64"/>
    <x v="1"/>
    <x v="4"/>
    <s v="EYSACTA"/>
    <x v="286"/>
    <x v="289"/>
    <n v="569"/>
  </r>
  <r>
    <x v="1"/>
    <x v="8"/>
    <s v="ORO"/>
    <x v="34"/>
    <n v="40"/>
    <x v="1"/>
    <x v="4"/>
    <s v="EYSACTA"/>
    <x v="286"/>
    <x v="289"/>
    <n v="180"/>
  </r>
  <r>
    <x v="1"/>
    <x v="1"/>
    <s v="ANS_SE"/>
    <x v="10"/>
    <n v="87"/>
    <x v="1"/>
    <x v="1"/>
    <s v="ESIATMA"/>
    <x v="287"/>
    <x v="290"/>
    <n v="364"/>
  </r>
  <r>
    <x v="0"/>
    <x v="1"/>
    <s v="ANS_SE"/>
    <x v="10"/>
    <n v="49"/>
    <x v="1"/>
    <x v="1"/>
    <s v="ESIATMA"/>
    <x v="287"/>
    <x v="290"/>
    <n v="404"/>
  </r>
  <r>
    <x v="1"/>
    <x v="7"/>
    <s v="ANS_SE"/>
    <x v="10"/>
    <n v="62"/>
    <x v="1"/>
    <x v="1"/>
    <s v="ESIATMA"/>
    <x v="287"/>
    <x v="290"/>
    <n v="311"/>
  </r>
  <r>
    <x v="0"/>
    <x v="2"/>
    <s v="ANS_SE"/>
    <x v="10"/>
    <n v="44"/>
    <x v="1"/>
    <x v="1"/>
    <s v="ESIATMA"/>
    <x v="287"/>
    <x v="290"/>
    <n v="313"/>
  </r>
  <r>
    <x v="0"/>
    <x v="0"/>
    <s v="ANS_SE"/>
    <x v="10"/>
    <n v="45"/>
    <x v="1"/>
    <x v="1"/>
    <s v="ESIATMA"/>
    <x v="287"/>
    <x v="290"/>
    <n v="237"/>
  </r>
  <r>
    <x v="0"/>
    <x v="3"/>
    <s v="ANS_SE"/>
    <x v="10"/>
    <n v="62"/>
    <x v="1"/>
    <x v="1"/>
    <s v="ESIATMA"/>
    <x v="287"/>
    <x v="290"/>
    <n v="2130"/>
  </r>
  <r>
    <x v="1"/>
    <x v="4"/>
    <s v="ANS_SE"/>
    <x v="10"/>
    <n v="93"/>
    <x v="1"/>
    <x v="1"/>
    <s v="ESIATMA"/>
    <x v="287"/>
    <x v="290"/>
    <n v="653"/>
  </r>
  <r>
    <x v="1"/>
    <x v="2"/>
    <s v="ANS_SE"/>
    <x v="10"/>
    <n v="78"/>
    <x v="1"/>
    <x v="1"/>
    <s v="ESIATMA"/>
    <x v="287"/>
    <x v="290"/>
    <n v="396"/>
  </r>
  <r>
    <x v="1"/>
    <x v="5"/>
    <s v="ANS_SE"/>
    <x v="10"/>
    <n v="89"/>
    <x v="1"/>
    <x v="1"/>
    <s v="ESIATMA"/>
    <x v="287"/>
    <x v="290"/>
    <n v="538"/>
  </r>
  <r>
    <x v="1"/>
    <x v="3"/>
    <s v="ANS_SE"/>
    <x v="10"/>
    <n v="90"/>
    <x v="1"/>
    <x v="1"/>
    <s v="ESIATMA"/>
    <x v="287"/>
    <x v="290"/>
    <n v="495"/>
  </r>
  <r>
    <x v="1"/>
    <x v="6"/>
    <s v="ANS_SE"/>
    <x v="10"/>
    <n v="110"/>
    <x v="1"/>
    <x v="1"/>
    <s v="ESIATMA"/>
    <x v="287"/>
    <x v="290"/>
    <n v="575"/>
  </r>
  <r>
    <x v="1"/>
    <x v="0"/>
    <s v="ANS_SE"/>
    <x v="10"/>
    <n v="70"/>
    <x v="1"/>
    <x v="1"/>
    <s v="ESIATMA"/>
    <x v="287"/>
    <x v="290"/>
    <n v="354"/>
  </r>
  <r>
    <x v="1"/>
    <x v="9"/>
    <s v="ANS_SE"/>
    <x v="10"/>
    <n v="90"/>
    <x v="1"/>
    <x v="1"/>
    <s v="ESIATMA"/>
    <x v="287"/>
    <x v="290"/>
    <n v="538"/>
  </r>
  <r>
    <x v="1"/>
    <x v="10"/>
    <s v="ANS_SE"/>
    <x v="10"/>
    <n v="57"/>
    <x v="1"/>
    <x v="1"/>
    <s v="ESIATMA"/>
    <x v="287"/>
    <x v="290"/>
    <n v="274"/>
  </r>
  <r>
    <x v="1"/>
    <x v="11"/>
    <s v="ANS_SE"/>
    <x v="10"/>
    <n v="51"/>
    <x v="1"/>
    <x v="1"/>
    <s v="ESIATMA"/>
    <x v="287"/>
    <x v="290"/>
    <n v="328"/>
  </r>
  <r>
    <x v="1"/>
    <x v="8"/>
    <s v="ANS_SE"/>
    <x v="10"/>
    <n v="90"/>
    <x v="1"/>
    <x v="1"/>
    <s v="ESIATMA"/>
    <x v="287"/>
    <x v="290"/>
    <n v="451"/>
  </r>
  <r>
    <x v="0"/>
    <x v="1"/>
    <s v="PATA"/>
    <x v="9"/>
    <n v="8181"/>
    <x v="1"/>
    <x v="1"/>
    <s v="EPKKTMA"/>
    <x v="288"/>
    <x v="291"/>
    <n v="101388"/>
  </r>
  <r>
    <x v="1"/>
    <x v="7"/>
    <s v="PATA"/>
    <x v="9"/>
    <n v="7980"/>
    <x v="1"/>
    <x v="1"/>
    <s v="EPKKTMA"/>
    <x v="288"/>
    <x v="291"/>
    <n v="100513"/>
  </r>
  <r>
    <x v="0"/>
    <x v="3"/>
    <s v="PATA"/>
    <x v="9"/>
    <n v="8872"/>
    <x v="1"/>
    <x v="1"/>
    <s v="EPKKTMA"/>
    <x v="288"/>
    <x v="291"/>
    <n v="106801"/>
  </r>
  <r>
    <x v="0"/>
    <x v="0"/>
    <s v="PATA"/>
    <x v="9"/>
    <n v="7642"/>
    <x v="1"/>
    <x v="1"/>
    <s v="EPKKTMA"/>
    <x v="288"/>
    <x v="291"/>
    <n v="96238"/>
  </r>
  <r>
    <x v="0"/>
    <x v="2"/>
    <s v="PATA"/>
    <x v="9"/>
    <n v="7220"/>
    <x v="1"/>
    <x v="1"/>
    <s v="EPKKTMA"/>
    <x v="288"/>
    <x v="291"/>
    <n v="88369"/>
  </r>
  <r>
    <x v="1"/>
    <x v="1"/>
    <s v="PATA"/>
    <x v="9"/>
    <n v="7597"/>
    <x v="1"/>
    <x v="1"/>
    <s v="EPKKTMA"/>
    <x v="288"/>
    <x v="291"/>
    <n v="90677"/>
  </r>
  <r>
    <x v="1"/>
    <x v="4"/>
    <s v="PATA"/>
    <x v="9"/>
    <n v="9661"/>
    <x v="1"/>
    <x v="1"/>
    <s v="EPKKTMA"/>
    <x v="288"/>
    <x v="291"/>
    <n v="116318"/>
  </r>
  <r>
    <x v="1"/>
    <x v="0"/>
    <s v="PATA"/>
    <x v="9"/>
    <n v="7036"/>
    <x v="1"/>
    <x v="1"/>
    <s v="EPKKTMA"/>
    <x v="288"/>
    <x v="291"/>
    <n v="86422"/>
  </r>
  <r>
    <x v="1"/>
    <x v="2"/>
    <s v="PATA"/>
    <x v="9"/>
    <n v="6577"/>
    <x v="1"/>
    <x v="1"/>
    <s v="EPKKTMA"/>
    <x v="288"/>
    <x v="291"/>
    <n v="80016"/>
  </r>
  <r>
    <x v="1"/>
    <x v="5"/>
    <s v="PATA"/>
    <x v="9"/>
    <n v="10811"/>
    <x v="1"/>
    <x v="1"/>
    <s v="EPKKTMA"/>
    <x v="288"/>
    <x v="291"/>
    <n v="130951"/>
  </r>
  <r>
    <x v="1"/>
    <x v="3"/>
    <s v="PATA"/>
    <x v="9"/>
    <n v="8476"/>
    <x v="1"/>
    <x v="1"/>
    <s v="EPKKTMA"/>
    <x v="288"/>
    <x v="291"/>
    <n v="102874"/>
  </r>
  <r>
    <x v="1"/>
    <x v="6"/>
    <s v="PATA"/>
    <x v="9"/>
    <n v="11463"/>
    <x v="1"/>
    <x v="1"/>
    <s v="EPKKTMA"/>
    <x v="288"/>
    <x v="291"/>
    <n v="138021"/>
  </r>
  <r>
    <x v="1"/>
    <x v="10"/>
    <s v="PATA"/>
    <x v="9"/>
    <n v="7857"/>
    <x v="1"/>
    <x v="1"/>
    <s v="EPKKTMA"/>
    <x v="288"/>
    <x v="291"/>
    <n v="95487"/>
  </r>
  <r>
    <x v="1"/>
    <x v="9"/>
    <s v="PATA"/>
    <x v="9"/>
    <n v="11116"/>
    <x v="1"/>
    <x v="1"/>
    <s v="EPKKTMA"/>
    <x v="288"/>
    <x v="291"/>
    <n v="131200"/>
  </r>
  <r>
    <x v="1"/>
    <x v="8"/>
    <s v="PATA"/>
    <x v="9"/>
    <n v="11390"/>
    <x v="1"/>
    <x v="1"/>
    <s v="EPKKTMA"/>
    <x v="288"/>
    <x v="291"/>
    <n v="135055"/>
  </r>
  <r>
    <x v="1"/>
    <x v="11"/>
    <s v="PATA"/>
    <x v="9"/>
    <n v="9570"/>
    <x v="1"/>
    <x v="1"/>
    <s v="EPKKTMA"/>
    <x v="288"/>
    <x v="291"/>
    <n v="119277"/>
  </r>
  <r>
    <x v="1"/>
    <x v="7"/>
    <s v="UKSATSE"/>
    <x v="36"/>
    <n v="476"/>
    <x v="1"/>
    <x v="1"/>
    <s v="UKDETMA"/>
    <x v="289"/>
    <x v="292"/>
    <n v="3173"/>
  </r>
  <r>
    <x v="0"/>
    <x v="1"/>
    <s v="UKSATSE"/>
    <x v="36"/>
    <n v="447"/>
    <x v="1"/>
    <x v="1"/>
    <s v="UKDETMA"/>
    <x v="289"/>
    <x v="292"/>
    <n v="2789"/>
  </r>
  <r>
    <x v="0"/>
    <x v="3"/>
    <s v="UKSATSE"/>
    <x v="36"/>
    <n v="493"/>
    <x v="1"/>
    <x v="1"/>
    <s v="UKDETMA"/>
    <x v="289"/>
    <x v="292"/>
    <n v="3365"/>
  </r>
  <r>
    <x v="0"/>
    <x v="2"/>
    <s v="UKSATSE"/>
    <x v="36"/>
    <n v="388"/>
    <x v="1"/>
    <x v="1"/>
    <s v="UKDETMA"/>
    <x v="289"/>
    <x v="292"/>
    <n v="2543"/>
  </r>
  <r>
    <x v="0"/>
    <x v="0"/>
    <s v="UKSATSE"/>
    <x v="36"/>
    <n v="432"/>
    <x v="1"/>
    <x v="1"/>
    <s v="UKDETMA"/>
    <x v="289"/>
    <x v="292"/>
    <n v="3009"/>
  </r>
  <r>
    <x v="1"/>
    <x v="5"/>
    <s v="UKSATSE"/>
    <x v="36"/>
    <n v="318"/>
    <x v="1"/>
    <x v="1"/>
    <s v="UKDETMA"/>
    <x v="289"/>
    <x v="292"/>
    <n v="1884"/>
  </r>
  <r>
    <x v="1"/>
    <x v="4"/>
    <s v="UKSATSE"/>
    <x v="36"/>
    <n v="419"/>
    <x v="1"/>
    <x v="1"/>
    <s v="UKDETMA"/>
    <x v="289"/>
    <x v="292"/>
    <n v="2649"/>
  </r>
  <r>
    <x v="1"/>
    <x v="0"/>
    <s v="UKSATSE"/>
    <x v="36"/>
    <n v="399"/>
    <x v="1"/>
    <x v="1"/>
    <s v="UKDETMA"/>
    <x v="289"/>
    <x v="292"/>
    <n v="2655"/>
  </r>
  <r>
    <x v="1"/>
    <x v="1"/>
    <s v="UKSATSE"/>
    <x v="36"/>
    <n v="457"/>
    <x v="1"/>
    <x v="1"/>
    <s v="UKDETMA"/>
    <x v="289"/>
    <x v="292"/>
    <n v="3217"/>
  </r>
  <r>
    <x v="1"/>
    <x v="3"/>
    <s v="UKSATSE"/>
    <x v="36"/>
    <n v="463"/>
    <x v="1"/>
    <x v="1"/>
    <s v="UKDETMA"/>
    <x v="289"/>
    <x v="292"/>
    <n v="2892"/>
  </r>
  <r>
    <x v="1"/>
    <x v="2"/>
    <s v="UKSATSE"/>
    <x v="36"/>
    <n v="382"/>
    <x v="1"/>
    <x v="1"/>
    <s v="UKDETMA"/>
    <x v="289"/>
    <x v="292"/>
    <n v="2672"/>
  </r>
  <r>
    <x v="1"/>
    <x v="6"/>
    <s v="UKSATSE"/>
    <x v="36"/>
    <n v="556"/>
    <x v="1"/>
    <x v="1"/>
    <s v="UKDETMA"/>
    <x v="289"/>
    <x v="292"/>
    <n v="2990"/>
  </r>
  <r>
    <x v="1"/>
    <x v="9"/>
    <s v="UKSATSE"/>
    <x v="36"/>
    <n v="507"/>
    <x v="1"/>
    <x v="1"/>
    <s v="UKDETMA"/>
    <x v="289"/>
    <x v="292"/>
    <n v="3380"/>
  </r>
  <r>
    <x v="1"/>
    <x v="10"/>
    <s v="UKSATSE"/>
    <x v="36"/>
    <n v="456"/>
    <x v="1"/>
    <x v="1"/>
    <s v="UKDETMA"/>
    <x v="289"/>
    <x v="292"/>
    <n v="3077"/>
  </r>
  <r>
    <x v="1"/>
    <x v="11"/>
    <s v="UKSATSE"/>
    <x v="36"/>
    <n v="527"/>
    <x v="1"/>
    <x v="1"/>
    <s v="UKDETMA"/>
    <x v="289"/>
    <x v="292"/>
    <n v="3399"/>
  </r>
  <r>
    <x v="1"/>
    <x v="8"/>
    <s v="UKSATSE"/>
    <x v="36"/>
    <n v="509"/>
    <x v="1"/>
    <x v="1"/>
    <s v="UKDETMA"/>
    <x v="289"/>
    <x v="292"/>
    <n v="3282"/>
  </r>
  <r>
    <x v="0"/>
    <x v="0"/>
    <s v="ENAV"/>
    <x v="18"/>
    <n v="510"/>
    <x v="1"/>
    <x v="1"/>
    <s v="LIPYCTR"/>
    <x v="290"/>
    <x v="293"/>
    <n v="4357"/>
  </r>
  <r>
    <x v="0"/>
    <x v="1"/>
    <s v="ENAV"/>
    <x v="18"/>
    <n v="612"/>
    <x v="1"/>
    <x v="1"/>
    <s v="LIPYCTR"/>
    <x v="290"/>
    <x v="293"/>
    <n v="5163"/>
  </r>
  <r>
    <x v="0"/>
    <x v="2"/>
    <s v="ENAV"/>
    <x v="18"/>
    <n v="506"/>
    <x v="1"/>
    <x v="1"/>
    <s v="LIPYCTR"/>
    <x v="290"/>
    <x v="293"/>
    <n v="4261"/>
  </r>
  <r>
    <x v="0"/>
    <x v="3"/>
    <s v="ENAV"/>
    <x v="18"/>
    <n v="675"/>
    <x v="1"/>
    <x v="1"/>
    <s v="LIPYCTR"/>
    <x v="290"/>
    <x v="293"/>
    <n v="5624"/>
  </r>
  <r>
    <x v="1"/>
    <x v="3"/>
    <s v="ENAV"/>
    <x v="18"/>
    <n v="610"/>
    <x v="1"/>
    <x v="1"/>
    <s v="LIPYCTR"/>
    <x v="290"/>
    <x v="293"/>
    <n v="5073"/>
  </r>
  <r>
    <x v="1"/>
    <x v="6"/>
    <s v="ENAV"/>
    <x v="18"/>
    <n v="900"/>
    <x v="1"/>
    <x v="1"/>
    <s v="LIPYCTR"/>
    <x v="290"/>
    <x v="293"/>
    <n v="7291"/>
  </r>
  <r>
    <x v="1"/>
    <x v="5"/>
    <s v="ENAV"/>
    <x v="18"/>
    <n v="815"/>
    <x v="1"/>
    <x v="1"/>
    <s v="LIPYCTR"/>
    <x v="290"/>
    <x v="293"/>
    <n v="6761"/>
  </r>
  <r>
    <x v="1"/>
    <x v="2"/>
    <s v="ENAV"/>
    <x v="18"/>
    <n v="367"/>
    <x v="1"/>
    <x v="1"/>
    <s v="LIPYCTR"/>
    <x v="290"/>
    <x v="293"/>
    <n v="3082"/>
  </r>
  <r>
    <x v="1"/>
    <x v="0"/>
    <s v="ENAV"/>
    <x v="18"/>
    <n v="428"/>
    <x v="1"/>
    <x v="1"/>
    <s v="LIPYCTR"/>
    <x v="290"/>
    <x v="293"/>
    <n v="3626"/>
  </r>
  <r>
    <x v="1"/>
    <x v="1"/>
    <s v="ENAV"/>
    <x v="18"/>
    <n v="536"/>
    <x v="1"/>
    <x v="1"/>
    <s v="LIPYCTR"/>
    <x v="290"/>
    <x v="293"/>
    <n v="4537"/>
  </r>
  <r>
    <x v="1"/>
    <x v="4"/>
    <s v="ENAV"/>
    <x v="18"/>
    <n v="690"/>
    <x v="1"/>
    <x v="1"/>
    <s v="LIPYCTR"/>
    <x v="290"/>
    <x v="293"/>
    <n v="5254"/>
  </r>
  <r>
    <x v="1"/>
    <x v="7"/>
    <s v="ENAV"/>
    <x v="18"/>
    <n v="573"/>
    <x v="1"/>
    <x v="1"/>
    <s v="LIPYCTR"/>
    <x v="290"/>
    <x v="293"/>
    <n v="4954"/>
  </r>
  <r>
    <x v="1"/>
    <x v="10"/>
    <s v="ENAV"/>
    <x v="18"/>
    <n v="557"/>
    <x v="1"/>
    <x v="1"/>
    <s v="LIPYCTR"/>
    <x v="290"/>
    <x v="293"/>
    <n v="4603"/>
  </r>
  <r>
    <x v="1"/>
    <x v="8"/>
    <s v="ENAV"/>
    <x v="18"/>
    <n v="773"/>
    <x v="1"/>
    <x v="1"/>
    <s v="LIPYCTR"/>
    <x v="290"/>
    <x v="293"/>
    <n v="5571"/>
  </r>
  <r>
    <x v="1"/>
    <x v="11"/>
    <s v="ENAV"/>
    <x v="18"/>
    <n v="721"/>
    <x v="1"/>
    <x v="1"/>
    <s v="LIPYCTR"/>
    <x v="290"/>
    <x v="293"/>
    <n v="5965"/>
  </r>
  <r>
    <x v="1"/>
    <x v="9"/>
    <s v="ENAV"/>
    <x v="18"/>
    <n v="819"/>
    <x v="1"/>
    <x v="1"/>
    <s v="LIPYCTR"/>
    <x v="290"/>
    <x v="293"/>
    <n v="6574"/>
  </r>
  <r>
    <x v="0"/>
    <x v="1"/>
    <s v="NAVIAIR"/>
    <x v="7"/>
    <n v="500"/>
    <x v="1"/>
    <x v="1"/>
    <s v="EKEBTMA"/>
    <x v="291"/>
    <x v="294"/>
    <n v="4476"/>
  </r>
  <r>
    <x v="0"/>
    <x v="2"/>
    <s v="NAVIAIR"/>
    <x v="7"/>
    <n v="370"/>
    <x v="1"/>
    <x v="1"/>
    <s v="EKEBTMA"/>
    <x v="291"/>
    <x v="294"/>
    <n v="3164"/>
  </r>
  <r>
    <x v="0"/>
    <x v="3"/>
    <s v="NAVIAIR"/>
    <x v="7"/>
    <n v="313"/>
    <x v="1"/>
    <x v="1"/>
    <s v="EKEBTMA"/>
    <x v="291"/>
    <x v="294"/>
    <n v="2266"/>
  </r>
  <r>
    <x v="0"/>
    <x v="0"/>
    <s v="NAVIAIR"/>
    <x v="7"/>
    <n v="357"/>
    <x v="1"/>
    <x v="1"/>
    <s v="EKEBTMA"/>
    <x v="291"/>
    <x v="294"/>
    <n v="2852"/>
  </r>
  <r>
    <x v="1"/>
    <x v="0"/>
    <s v="NAVIAIR"/>
    <x v="7"/>
    <n v="404"/>
    <x v="1"/>
    <x v="1"/>
    <s v="EKEBTMA"/>
    <x v="291"/>
    <x v="294"/>
    <n v="3105"/>
  </r>
  <r>
    <x v="1"/>
    <x v="3"/>
    <s v="NAVIAIR"/>
    <x v="7"/>
    <n v="348"/>
    <x v="1"/>
    <x v="1"/>
    <s v="EKEBTMA"/>
    <x v="291"/>
    <x v="294"/>
    <n v="2264"/>
  </r>
  <r>
    <x v="1"/>
    <x v="2"/>
    <s v="NAVIAIR"/>
    <x v="7"/>
    <n v="277"/>
    <x v="1"/>
    <x v="1"/>
    <s v="EKEBTMA"/>
    <x v="291"/>
    <x v="294"/>
    <n v="1552"/>
  </r>
  <r>
    <x v="1"/>
    <x v="6"/>
    <s v="NAVIAIR"/>
    <x v="7"/>
    <n v="354"/>
    <x v="1"/>
    <x v="1"/>
    <s v="EKEBTMA"/>
    <x v="291"/>
    <x v="294"/>
    <n v="2475"/>
  </r>
  <r>
    <x v="1"/>
    <x v="5"/>
    <s v="NAVIAIR"/>
    <x v="7"/>
    <n v="413"/>
    <x v="1"/>
    <x v="1"/>
    <s v="EKEBTMA"/>
    <x v="291"/>
    <x v="294"/>
    <n v="2710"/>
  </r>
  <r>
    <x v="1"/>
    <x v="4"/>
    <s v="NAVIAIR"/>
    <x v="7"/>
    <n v="390"/>
    <x v="1"/>
    <x v="1"/>
    <s v="EKEBTMA"/>
    <x v="291"/>
    <x v="294"/>
    <n v="2730"/>
  </r>
  <r>
    <x v="1"/>
    <x v="1"/>
    <s v="NAVIAIR"/>
    <x v="7"/>
    <n v="338"/>
    <x v="1"/>
    <x v="1"/>
    <s v="EKEBTMA"/>
    <x v="291"/>
    <x v="294"/>
    <n v="2173"/>
  </r>
  <r>
    <x v="1"/>
    <x v="7"/>
    <s v="NAVIAIR"/>
    <x v="7"/>
    <n v="470"/>
    <x v="1"/>
    <x v="1"/>
    <s v="EKEBTMA"/>
    <x v="291"/>
    <x v="294"/>
    <n v="3874"/>
  </r>
  <r>
    <x v="1"/>
    <x v="9"/>
    <s v="NAVIAIR"/>
    <x v="7"/>
    <n v="468"/>
    <x v="1"/>
    <x v="1"/>
    <s v="EKEBTMA"/>
    <x v="291"/>
    <x v="294"/>
    <n v="3069"/>
  </r>
  <r>
    <x v="1"/>
    <x v="10"/>
    <s v="NAVIAIR"/>
    <x v="7"/>
    <n v="416"/>
    <x v="1"/>
    <x v="1"/>
    <s v="EKEBTMA"/>
    <x v="291"/>
    <x v="294"/>
    <n v="3323"/>
  </r>
  <r>
    <x v="1"/>
    <x v="11"/>
    <s v="NAVIAIR"/>
    <x v="7"/>
    <n v="472"/>
    <x v="1"/>
    <x v="1"/>
    <s v="EKEBTMA"/>
    <x v="291"/>
    <x v="294"/>
    <n v="3224"/>
  </r>
  <r>
    <x v="1"/>
    <x v="8"/>
    <s v="NAVIAIR"/>
    <x v="7"/>
    <n v="482"/>
    <x v="1"/>
    <x v="1"/>
    <s v="EKEBTMA"/>
    <x v="291"/>
    <x v="294"/>
    <n v="3928"/>
  </r>
  <r>
    <x v="0"/>
    <x v="0"/>
    <s v="NAVIAIR"/>
    <x v="7"/>
    <n v="20"/>
    <x v="1"/>
    <x v="1"/>
    <s v="EKVJTMA"/>
    <x v="292"/>
    <x v="295"/>
    <n v="356"/>
  </r>
  <r>
    <x v="1"/>
    <x v="1"/>
    <s v="NAVIAIR"/>
    <x v="7"/>
    <n v="19"/>
    <x v="1"/>
    <x v="1"/>
    <s v="EKVJTMA"/>
    <x v="292"/>
    <x v="295"/>
    <n v="135"/>
  </r>
  <r>
    <x v="0"/>
    <x v="1"/>
    <s v="NAVIAIR"/>
    <x v="7"/>
    <n v="20"/>
    <x v="1"/>
    <x v="1"/>
    <s v="EKVJTMA"/>
    <x v="292"/>
    <x v="295"/>
    <n v="301"/>
  </r>
  <r>
    <x v="1"/>
    <x v="7"/>
    <s v="NAVIAIR"/>
    <x v="7"/>
    <n v="11"/>
    <x v="1"/>
    <x v="1"/>
    <s v="EKVJTMA"/>
    <x v="292"/>
    <x v="295"/>
    <n v="179"/>
  </r>
  <r>
    <x v="0"/>
    <x v="2"/>
    <s v="NAVIAIR"/>
    <x v="7"/>
    <n v="18"/>
    <x v="1"/>
    <x v="1"/>
    <s v="EKVJTMA"/>
    <x v="292"/>
    <x v="295"/>
    <n v="300"/>
  </r>
  <r>
    <x v="0"/>
    <x v="3"/>
    <s v="NAVIAIR"/>
    <x v="7"/>
    <n v="25"/>
    <x v="1"/>
    <x v="1"/>
    <s v="EKVJTMA"/>
    <x v="292"/>
    <x v="295"/>
    <n v="414"/>
  </r>
  <r>
    <x v="1"/>
    <x v="2"/>
    <s v="NAVIAIR"/>
    <x v="7"/>
    <n v="29"/>
    <x v="1"/>
    <x v="1"/>
    <s v="EKVJTMA"/>
    <x v="292"/>
    <x v="295"/>
    <n v="181"/>
  </r>
  <r>
    <x v="1"/>
    <x v="3"/>
    <s v="NAVIAIR"/>
    <x v="7"/>
    <n v="24"/>
    <x v="1"/>
    <x v="1"/>
    <s v="EKVJTMA"/>
    <x v="292"/>
    <x v="295"/>
    <n v="186"/>
  </r>
  <r>
    <x v="1"/>
    <x v="5"/>
    <s v="NAVIAIR"/>
    <x v="7"/>
    <n v="31"/>
    <x v="1"/>
    <x v="1"/>
    <s v="EKVJTMA"/>
    <x v="292"/>
    <x v="295"/>
    <n v="483"/>
  </r>
  <r>
    <x v="1"/>
    <x v="6"/>
    <s v="NAVIAIR"/>
    <x v="7"/>
    <n v="29"/>
    <x v="1"/>
    <x v="1"/>
    <s v="EKVJTMA"/>
    <x v="292"/>
    <x v="295"/>
    <n v="559"/>
  </r>
  <r>
    <x v="1"/>
    <x v="4"/>
    <s v="NAVIAIR"/>
    <x v="7"/>
    <n v="41"/>
    <x v="1"/>
    <x v="1"/>
    <s v="EKVJTMA"/>
    <x v="292"/>
    <x v="295"/>
    <n v="731"/>
  </r>
  <r>
    <x v="1"/>
    <x v="0"/>
    <s v="NAVIAIR"/>
    <x v="7"/>
    <n v="12"/>
    <x v="1"/>
    <x v="1"/>
    <s v="EKVJTMA"/>
    <x v="292"/>
    <x v="295"/>
    <n v="84"/>
  </r>
  <r>
    <x v="1"/>
    <x v="8"/>
    <s v="NAVIAIR"/>
    <x v="7"/>
    <n v="22"/>
    <x v="1"/>
    <x v="1"/>
    <s v="EKVJTMA"/>
    <x v="292"/>
    <x v="295"/>
    <n v="311"/>
  </r>
  <r>
    <x v="1"/>
    <x v="9"/>
    <s v="NAVIAIR"/>
    <x v="7"/>
    <n v="21"/>
    <x v="1"/>
    <x v="1"/>
    <s v="EKVJTMA"/>
    <x v="292"/>
    <x v="295"/>
    <n v="151"/>
  </r>
  <r>
    <x v="1"/>
    <x v="10"/>
    <s v="NAVIAIR"/>
    <x v="7"/>
    <n v="13"/>
    <x v="1"/>
    <x v="1"/>
    <s v="EKVJTMA"/>
    <x v="292"/>
    <x v="295"/>
    <n v="156"/>
  </r>
  <r>
    <x v="1"/>
    <x v="11"/>
    <s v="NAVIAIR"/>
    <x v="7"/>
    <n v="15"/>
    <x v="1"/>
    <x v="1"/>
    <s v="EKVJTMA"/>
    <x v="292"/>
    <x v="295"/>
    <n v="225"/>
  </r>
  <r>
    <x v="0"/>
    <x v="0"/>
    <s v="PATA"/>
    <x v="9"/>
    <n v="475"/>
    <x v="1"/>
    <x v="4"/>
    <s v="EPWWICTA"/>
    <x v="293"/>
    <x v="296"/>
    <n v="10812"/>
  </r>
  <r>
    <x v="1"/>
    <x v="7"/>
    <s v="PATA"/>
    <x v="9"/>
    <n v="849"/>
    <x v="1"/>
    <x v="4"/>
    <s v="EPWWICTA"/>
    <x v="293"/>
    <x v="296"/>
    <n v="20141"/>
  </r>
  <r>
    <x v="0"/>
    <x v="1"/>
    <s v="PATA"/>
    <x v="9"/>
    <n v="786"/>
    <x v="1"/>
    <x v="4"/>
    <s v="EPWWICTA"/>
    <x v="293"/>
    <x v="296"/>
    <n v="18863"/>
  </r>
  <r>
    <x v="0"/>
    <x v="3"/>
    <s v="PATA"/>
    <x v="9"/>
    <n v="937"/>
    <x v="1"/>
    <x v="4"/>
    <s v="EPWWICTA"/>
    <x v="293"/>
    <x v="296"/>
    <n v="19051"/>
  </r>
  <r>
    <x v="0"/>
    <x v="2"/>
    <s v="PATA"/>
    <x v="9"/>
    <n v="595"/>
    <x v="1"/>
    <x v="4"/>
    <s v="EPWWICTA"/>
    <x v="293"/>
    <x v="296"/>
    <n v="14767"/>
  </r>
  <r>
    <x v="1"/>
    <x v="1"/>
    <s v="PATA"/>
    <x v="9"/>
    <n v="530"/>
    <x v="1"/>
    <x v="4"/>
    <s v="EPWWICTA"/>
    <x v="293"/>
    <x v="296"/>
    <n v="7495"/>
  </r>
  <r>
    <x v="1"/>
    <x v="4"/>
    <s v="PATA"/>
    <x v="9"/>
    <n v="976"/>
    <x v="1"/>
    <x v="4"/>
    <s v="EPWWICTA"/>
    <x v="293"/>
    <x v="296"/>
    <n v="20367"/>
  </r>
  <r>
    <x v="1"/>
    <x v="3"/>
    <s v="PATA"/>
    <x v="9"/>
    <n v="633"/>
    <x v="1"/>
    <x v="4"/>
    <s v="EPWWICTA"/>
    <x v="293"/>
    <x v="296"/>
    <n v="9372"/>
  </r>
  <r>
    <x v="1"/>
    <x v="5"/>
    <s v="PATA"/>
    <x v="9"/>
    <n v="1177"/>
    <x v="1"/>
    <x v="4"/>
    <s v="EPWWICTA"/>
    <x v="293"/>
    <x v="296"/>
    <n v="28254"/>
  </r>
  <r>
    <x v="1"/>
    <x v="0"/>
    <s v="PATA"/>
    <x v="9"/>
    <n v="475"/>
    <x v="1"/>
    <x v="4"/>
    <s v="EPWWICTA"/>
    <x v="293"/>
    <x v="296"/>
    <n v="6719"/>
  </r>
  <r>
    <x v="1"/>
    <x v="2"/>
    <s v="PATA"/>
    <x v="9"/>
    <n v="427"/>
    <x v="1"/>
    <x v="4"/>
    <s v="EPWWICTA"/>
    <x v="293"/>
    <x v="296"/>
    <n v="5594"/>
  </r>
  <r>
    <x v="1"/>
    <x v="10"/>
    <s v="PATA"/>
    <x v="9"/>
    <n v="553"/>
    <x v="1"/>
    <x v="4"/>
    <s v="EPWWICTA"/>
    <x v="293"/>
    <x v="296"/>
    <n v="13805"/>
  </r>
  <r>
    <x v="1"/>
    <x v="6"/>
    <s v="PATA"/>
    <x v="9"/>
    <n v="1040"/>
    <x v="1"/>
    <x v="4"/>
    <s v="EPWWICTA"/>
    <x v="293"/>
    <x v="296"/>
    <n v="24291"/>
  </r>
  <r>
    <x v="1"/>
    <x v="11"/>
    <s v="PATA"/>
    <x v="9"/>
    <n v="949"/>
    <x v="1"/>
    <x v="4"/>
    <s v="EPWWICTA"/>
    <x v="293"/>
    <x v="296"/>
    <n v="20035"/>
  </r>
  <r>
    <x v="1"/>
    <x v="9"/>
    <s v="PATA"/>
    <x v="9"/>
    <n v="967"/>
    <x v="1"/>
    <x v="4"/>
    <s v="EPWWICTA"/>
    <x v="293"/>
    <x v="296"/>
    <n v="21083"/>
  </r>
  <r>
    <x v="1"/>
    <x v="8"/>
    <s v="PATA"/>
    <x v="9"/>
    <n v="1090"/>
    <x v="1"/>
    <x v="4"/>
    <s v="EPWWICTA"/>
    <x v="293"/>
    <x v="296"/>
    <n v="25021"/>
  </r>
  <r>
    <x v="1"/>
    <x v="1"/>
    <s v="UKSATSE"/>
    <x v="36"/>
    <n v="131"/>
    <x v="1"/>
    <x v="1"/>
    <s v="UKLITMA"/>
    <x v="294"/>
    <x v="297"/>
    <n v="830"/>
  </r>
  <r>
    <x v="0"/>
    <x v="1"/>
    <s v="UKSATSE"/>
    <x v="36"/>
    <n v="135"/>
    <x v="1"/>
    <x v="1"/>
    <s v="UKLITMA"/>
    <x v="294"/>
    <x v="297"/>
    <n v="844"/>
  </r>
  <r>
    <x v="1"/>
    <x v="7"/>
    <s v="UKSATSE"/>
    <x v="36"/>
    <n v="122"/>
    <x v="1"/>
    <x v="1"/>
    <s v="UKLITMA"/>
    <x v="294"/>
    <x v="297"/>
    <n v="783"/>
  </r>
  <r>
    <x v="0"/>
    <x v="3"/>
    <s v="UKSATSE"/>
    <x v="36"/>
    <n v="152"/>
    <x v="1"/>
    <x v="1"/>
    <s v="UKLITMA"/>
    <x v="294"/>
    <x v="297"/>
    <n v="937"/>
  </r>
  <r>
    <x v="0"/>
    <x v="2"/>
    <s v="UKSATSE"/>
    <x v="36"/>
    <n v="126"/>
    <x v="1"/>
    <x v="1"/>
    <s v="UKLITMA"/>
    <x v="294"/>
    <x v="297"/>
    <n v="876"/>
  </r>
  <r>
    <x v="0"/>
    <x v="0"/>
    <s v="UKSATSE"/>
    <x v="36"/>
    <n v="146"/>
    <x v="1"/>
    <x v="1"/>
    <s v="UKLITMA"/>
    <x v="294"/>
    <x v="297"/>
    <n v="1015"/>
  </r>
  <r>
    <x v="1"/>
    <x v="2"/>
    <s v="UKSATSE"/>
    <x v="36"/>
    <n v="110"/>
    <x v="1"/>
    <x v="1"/>
    <s v="UKLITMA"/>
    <x v="294"/>
    <x v="297"/>
    <n v="728"/>
  </r>
  <r>
    <x v="1"/>
    <x v="5"/>
    <s v="UKSATSE"/>
    <x v="36"/>
    <n v="180"/>
    <x v="1"/>
    <x v="1"/>
    <s v="UKLITMA"/>
    <x v="294"/>
    <x v="297"/>
    <n v="1164"/>
  </r>
  <r>
    <x v="1"/>
    <x v="4"/>
    <s v="UKSATSE"/>
    <x v="36"/>
    <n v="169"/>
    <x v="1"/>
    <x v="1"/>
    <s v="UKLITMA"/>
    <x v="294"/>
    <x v="297"/>
    <n v="1138"/>
  </r>
  <r>
    <x v="1"/>
    <x v="0"/>
    <s v="UKSATSE"/>
    <x v="36"/>
    <n v="163"/>
    <x v="1"/>
    <x v="1"/>
    <s v="UKLITMA"/>
    <x v="294"/>
    <x v="297"/>
    <n v="1031"/>
  </r>
  <r>
    <x v="1"/>
    <x v="3"/>
    <s v="UKSATSE"/>
    <x v="36"/>
    <n v="171"/>
    <x v="1"/>
    <x v="1"/>
    <s v="UKLITMA"/>
    <x v="294"/>
    <x v="297"/>
    <n v="1078"/>
  </r>
  <r>
    <x v="1"/>
    <x v="6"/>
    <s v="UKSATSE"/>
    <x v="36"/>
    <n v="194"/>
    <x v="1"/>
    <x v="1"/>
    <s v="UKLITMA"/>
    <x v="294"/>
    <x v="297"/>
    <n v="1132"/>
  </r>
  <r>
    <x v="1"/>
    <x v="10"/>
    <s v="UKSATSE"/>
    <x v="36"/>
    <n v="154"/>
    <x v="1"/>
    <x v="1"/>
    <s v="UKLITMA"/>
    <x v="294"/>
    <x v="297"/>
    <n v="1059"/>
  </r>
  <r>
    <x v="1"/>
    <x v="11"/>
    <s v="UKSATSE"/>
    <x v="36"/>
    <n v="147"/>
    <x v="1"/>
    <x v="1"/>
    <s v="UKLITMA"/>
    <x v="294"/>
    <x v="297"/>
    <n v="923"/>
  </r>
  <r>
    <x v="1"/>
    <x v="9"/>
    <s v="UKSATSE"/>
    <x v="36"/>
    <n v="195"/>
    <x v="1"/>
    <x v="1"/>
    <s v="UKLITMA"/>
    <x v="294"/>
    <x v="297"/>
    <n v="1358"/>
  </r>
  <r>
    <x v="1"/>
    <x v="8"/>
    <s v="UKSATSE"/>
    <x v="36"/>
    <n v="217"/>
    <x v="1"/>
    <x v="1"/>
    <s v="UKLITMA"/>
    <x v="294"/>
    <x v="297"/>
    <n v="1331"/>
  </r>
  <r>
    <x v="0"/>
    <x v="0"/>
    <s v="LVNL"/>
    <x v="5"/>
    <n v="37404"/>
    <x v="1"/>
    <x v="1"/>
    <s v="EHAMCTR"/>
    <x v="295"/>
    <x v="298"/>
    <n v="127973"/>
  </r>
  <r>
    <x v="0"/>
    <x v="1"/>
    <s v="UKSATSE"/>
    <x v="36"/>
    <n v="68"/>
    <x v="1"/>
    <x v="1"/>
    <s v="UKLNTMA"/>
    <x v="296"/>
    <x v="299"/>
    <n v="384"/>
  </r>
  <r>
    <x v="1"/>
    <x v="7"/>
    <s v="UKSATSE"/>
    <x v="36"/>
    <n v="74"/>
    <x v="1"/>
    <x v="1"/>
    <s v="UKLNTMA"/>
    <x v="296"/>
    <x v="299"/>
    <n v="402"/>
  </r>
  <r>
    <x v="0"/>
    <x v="3"/>
    <s v="UKSATSE"/>
    <x v="36"/>
    <n v="76"/>
    <x v="1"/>
    <x v="1"/>
    <s v="UKLNTMA"/>
    <x v="296"/>
    <x v="299"/>
    <n v="417"/>
  </r>
  <r>
    <x v="0"/>
    <x v="2"/>
    <s v="UKSATSE"/>
    <x v="36"/>
    <n v="51"/>
    <x v="1"/>
    <x v="1"/>
    <s v="UKLNTMA"/>
    <x v="296"/>
    <x v="299"/>
    <n v="282"/>
  </r>
  <r>
    <x v="0"/>
    <x v="0"/>
    <s v="UKSATSE"/>
    <x v="36"/>
    <n v="65"/>
    <x v="1"/>
    <x v="1"/>
    <s v="UKLNTMA"/>
    <x v="296"/>
    <x v="299"/>
    <n v="367"/>
  </r>
  <r>
    <x v="1"/>
    <x v="5"/>
    <s v="UKSATSE"/>
    <x v="36"/>
    <n v="133"/>
    <x v="1"/>
    <x v="1"/>
    <s v="UKLNTMA"/>
    <x v="296"/>
    <x v="299"/>
    <n v="677"/>
  </r>
  <r>
    <x v="1"/>
    <x v="4"/>
    <s v="UKSATSE"/>
    <x v="36"/>
    <n v="115"/>
    <x v="1"/>
    <x v="1"/>
    <s v="UKLNTMA"/>
    <x v="296"/>
    <x v="299"/>
    <n v="608"/>
  </r>
  <r>
    <x v="1"/>
    <x v="1"/>
    <s v="UKSATSE"/>
    <x v="36"/>
    <n v="62"/>
    <x v="1"/>
    <x v="1"/>
    <s v="UKLNTMA"/>
    <x v="296"/>
    <x v="299"/>
    <n v="325"/>
  </r>
  <r>
    <x v="1"/>
    <x v="3"/>
    <s v="UKSATSE"/>
    <x v="36"/>
    <n v="86"/>
    <x v="1"/>
    <x v="1"/>
    <s v="UKLNTMA"/>
    <x v="296"/>
    <x v="299"/>
    <n v="437"/>
  </r>
  <r>
    <x v="1"/>
    <x v="0"/>
    <s v="UKSATSE"/>
    <x v="36"/>
    <n v="60"/>
    <x v="1"/>
    <x v="1"/>
    <s v="UKLNTMA"/>
    <x v="296"/>
    <x v="299"/>
    <n v="305"/>
  </r>
  <r>
    <x v="1"/>
    <x v="2"/>
    <s v="UKSATSE"/>
    <x v="36"/>
    <n v="52"/>
    <x v="1"/>
    <x v="1"/>
    <s v="UKLNTMA"/>
    <x v="296"/>
    <x v="299"/>
    <n v="287"/>
  </r>
  <r>
    <x v="1"/>
    <x v="6"/>
    <s v="UKSATSE"/>
    <x v="36"/>
    <n v="130"/>
    <x v="1"/>
    <x v="1"/>
    <s v="UKLNTMA"/>
    <x v="296"/>
    <x v="299"/>
    <n v="651"/>
  </r>
  <r>
    <x v="1"/>
    <x v="11"/>
    <s v="UKSATSE"/>
    <x v="36"/>
    <n v="84"/>
    <x v="1"/>
    <x v="1"/>
    <s v="UKLNTMA"/>
    <x v="296"/>
    <x v="299"/>
    <n v="445"/>
  </r>
  <r>
    <x v="1"/>
    <x v="10"/>
    <s v="UKSATSE"/>
    <x v="36"/>
    <n v="75"/>
    <x v="1"/>
    <x v="1"/>
    <s v="UKLNTMA"/>
    <x v="296"/>
    <x v="299"/>
    <n v="418"/>
  </r>
  <r>
    <x v="1"/>
    <x v="9"/>
    <s v="UKSATSE"/>
    <x v="36"/>
    <n v="112"/>
    <x v="1"/>
    <x v="1"/>
    <s v="UKLNTMA"/>
    <x v="296"/>
    <x v="299"/>
    <n v="861"/>
  </r>
  <r>
    <x v="1"/>
    <x v="8"/>
    <s v="UKSATSE"/>
    <x v="36"/>
    <n v="117"/>
    <x v="1"/>
    <x v="1"/>
    <s v="UKLNTMA"/>
    <x v="296"/>
    <x v="299"/>
    <n v="639"/>
  </r>
  <r>
    <x v="0"/>
    <x v="1"/>
    <s v="UKSATSE"/>
    <x v="36"/>
    <n v="17"/>
    <x v="1"/>
    <x v="1"/>
    <s v="UKLUTMA"/>
    <x v="297"/>
    <x v="300"/>
    <n v="143"/>
  </r>
  <r>
    <x v="0"/>
    <x v="3"/>
    <s v="UKSATSE"/>
    <x v="36"/>
    <n v="15"/>
    <x v="1"/>
    <x v="1"/>
    <s v="UKLUTMA"/>
    <x v="297"/>
    <x v="300"/>
    <n v="143"/>
  </r>
  <r>
    <x v="0"/>
    <x v="2"/>
    <s v="UKSATSE"/>
    <x v="36"/>
    <n v="3"/>
    <x v="1"/>
    <x v="1"/>
    <s v="UKLUTMA"/>
    <x v="297"/>
    <x v="300"/>
    <n v="58"/>
  </r>
  <r>
    <x v="0"/>
    <x v="0"/>
    <s v="UKSATSE"/>
    <x v="36"/>
    <n v="7"/>
    <x v="1"/>
    <x v="1"/>
    <s v="UKLUTMA"/>
    <x v="297"/>
    <x v="300"/>
    <n v="68"/>
  </r>
  <r>
    <x v="1"/>
    <x v="5"/>
    <s v="UKSATSE"/>
    <x v="36"/>
    <n v="4"/>
    <x v="1"/>
    <x v="1"/>
    <s v="UKLUTMA"/>
    <x v="297"/>
    <x v="300"/>
    <n v="39"/>
  </r>
  <r>
    <x v="1"/>
    <x v="2"/>
    <s v="UKSATSE"/>
    <x v="36"/>
    <n v="1"/>
    <x v="1"/>
    <x v="1"/>
    <s v="UKLUTMA"/>
    <x v="297"/>
    <x v="300"/>
    <n v="2"/>
  </r>
  <r>
    <x v="1"/>
    <x v="4"/>
    <s v="UKSATSE"/>
    <x v="36"/>
    <n v="12"/>
    <x v="1"/>
    <x v="1"/>
    <s v="UKLUTMA"/>
    <x v="297"/>
    <x v="300"/>
    <n v="108"/>
  </r>
  <r>
    <x v="1"/>
    <x v="1"/>
    <s v="UKSATSE"/>
    <x v="36"/>
    <n v="3"/>
    <x v="1"/>
    <x v="1"/>
    <s v="UKLUTMA"/>
    <x v="297"/>
    <x v="300"/>
    <n v="14"/>
  </r>
  <r>
    <x v="1"/>
    <x v="3"/>
    <s v="UKSATSE"/>
    <x v="36"/>
    <n v="2"/>
    <x v="1"/>
    <x v="1"/>
    <s v="UKLUTMA"/>
    <x v="297"/>
    <x v="300"/>
    <n v="10"/>
  </r>
  <r>
    <x v="1"/>
    <x v="6"/>
    <s v="UKSATSE"/>
    <x v="36"/>
    <n v="15"/>
    <x v="1"/>
    <x v="1"/>
    <s v="UKLUTMA"/>
    <x v="297"/>
    <x v="300"/>
    <n v="134"/>
  </r>
  <r>
    <x v="1"/>
    <x v="0"/>
    <s v="UKSATSE"/>
    <x v="36"/>
    <n v="7"/>
    <x v="1"/>
    <x v="1"/>
    <s v="UKLUTMA"/>
    <x v="297"/>
    <x v="300"/>
    <n v="56"/>
  </r>
  <r>
    <x v="1"/>
    <x v="7"/>
    <s v="UKSATSE"/>
    <x v="36"/>
    <n v="12"/>
    <x v="1"/>
    <x v="1"/>
    <s v="UKLUTMA"/>
    <x v="297"/>
    <x v="300"/>
    <n v="229"/>
  </r>
  <r>
    <x v="1"/>
    <x v="9"/>
    <s v="UKSATSE"/>
    <x v="36"/>
    <n v="14"/>
    <x v="1"/>
    <x v="1"/>
    <s v="UKLUTMA"/>
    <x v="297"/>
    <x v="300"/>
    <n v="118"/>
  </r>
  <r>
    <x v="1"/>
    <x v="10"/>
    <s v="UKSATSE"/>
    <x v="36"/>
    <n v="4"/>
    <x v="1"/>
    <x v="1"/>
    <s v="UKLUTMA"/>
    <x v="297"/>
    <x v="300"/>
    <n v="58"/>
  </r>
  <r>
    <x v="1"/>
    <x v="8"/>
    <s v="UKSATSE"/>
    <x v="36"/>
    <n v="16"/>
    <x v="1"/>
    <x v="1"/>
    <s v="UKLUTMA"/>
    <x v="297"/>
    <x v="300"/>
    <n v="92"/>
  </r>
  <r>
    <x v="1"/>
    <x v="11"/>
    <s v="UKSATSE"/>
    <x v="36"/>
    <n v="5"/>
    <x v="1"/>
    <x v="1"/>
    <s v="UKLUTMA"/>
    <x v="297"/>
    <x v="300"/>
    <n v="50"/>
  </r>
  <r>
    <x v="0"/>
    <x v="1"/>
    <s v="SKYGUIDE"/>
    <x v="26"/>
    <n v="613"/>
    <x v="1"/>
    <x v="1"/>
    <s v="LSZAAPP"/>
    <x v="298"/>
    <x v="301"/>
    <n v="2373"/>
  </r>
  <r>
    <x v="0"/>
    <x v="3"/>
    <s v="SKYGUIDE"/>
    <x v="26"/>
    <n v="569"/>
    <x v="1"/>
    <x v="1"/>
    <s v="LSZAAPP"/>
    <x v="298"/>
    <x v="301"/>
    <n v="2344"/>
  </r>
  <r>
    <x v="0"/>
    <x v="2"/>
    <s v="SKYGUIDE"/>
    <x v="26"/>
    <n v="493"/>
    <x v="1"/>
    <x v="1"/>
    <s v="LSZAAPP"/>
    <x v="298"/>
    <x v="301"/>
    <n v="2170"/>
  </r>
  <r>
    <x v="0"/>
    <x v="0"/>
    <s v="SKYGUIDE"/>
    <x v="26"/>
    <n v="459"/>
    <x v="1"/>
    <x v="1"/>
    <s v="LSZAAPP"/>
    <x v="298"/>
    <x v="301"/>
    <n v="1928"/>
  </r>
  <r>
    <x v="1"/>
    <x v="6"/>
    <s v="SKYGUIDE"/>
    <x v="26"/>
    <n v="757"/>
    <x v="1"/>
    <x v="1"/>
    <s v="LSZAAPP"/>
    <x v="298"/>
    <x v="301"/>
    <n v="3092"/>
  </r>
  <r>
    <x v="1"/>
    <x v="5"/>
    <s v="SKYGUIDE"/>
    <x v="26"/>
    <n v="784"/>
    <x v="1"/>
    <x v="1"/>
    <s v="LSZAAPP"/>
    <x v="298"/>
    <x v="301"/>
    <n v="3601"/>
  </r>
  <r>
    <x v="1"/>
    <x v="4"/>
    <s v="SKYGUIDE"/>
    <x v="26"/>
    <n v="741"/>
    <x v="1"/>
    <x v="1"/>
    <s v="LSZAAPP"/>
    <x v="298"/>
    <x v="301"/>
    <n v="3054"/>
  </r>
  <r>
    <x v="1"/>
    <x v="1"/>
    <s v="SKYGUIDE"/>
    <x v="26"/>
    <n v="494"/>
    <x v="1"/>
    <x v="1"/>
    <s v="LSZAAPP"/>
    <x v="298"/>
    <x v="301"/>
    <n v="2081"/>
  </r>
  <r>
    <x v="1"/>
    <x v="3"/>
    <s v="SKYGUIDE"/>
    <x v="26"/>
    <n v="640"/>
    <x v="1"/>
    <x v="1"/>
    <s v="LSZAAPP"/>
    <x v="298"/>
    <x v="301"/>
    <n v="2658"/>
  </r>
  <r>
    <x v="1"/>
    <x v="2"/>
    <s v="SKYGUIDE"/>
    <x v="26"/>
    <n v="413"/>
    <x v="1"/>
    <x v="1"/>
    <s v="LSZAAPP"/>
    <x v="298"/>
    <x v="301"/>
    <n v="1825"/>
  </r>
  <r>
    <x v="1"/>
    <x v="0"/>
    <s v="SKYGUIDE"/>
    <x v="26"/>
    <n v="440"/>
    <x v="1"/>
    <x v="1"/>
    <s v="LSZAAPP"/>
    <x v="298"/>
    <x v="301"/>
    <n v="1951"/>
  </r>
  <r>
    <x v="1"/>
    <x v="7"/>
    <s v="SKYGUIDE"/>
    <x v="26"/>
    <n v="499"/>
    <x v="1"/>
    <x v="1"/>
    <s v="LSZAAPP"/>
    <x v="298"/>
    <x v="301"/>
    <n v="2021"/>
  </r>
  <r>
    <x v="1"/>
    <x v="8"/>
    <s v="SKYGUIDE"/>
    <x v="26"/>
    <n v="691"/>
    <x v="1"/>
    <x v="1"/>
    <s v="LSZAAPP"/>
    <x v="298"/>
    <x v="301"/>
    <n v="2815"/>
  </r>
  <r>
    <x v="1"/>
    <x v="10"/>
    <s v="SKYGUIDE"/>
    <x v="26"/>
    <n v="526"/>
    <x v="1"/>
    <x v="1"/>
    <s v="LSZAAPP"/>
    <x v="298"/>
    <x v="301"/>
    <n v="2156"/>
  </r>
  <r>
    <x v="1"/>
    <x v="9"/>
    <s v="SKYGUIDE"/>
    <x v="26"/>
    <n v="716"/>
    <x v="1"/>
    <x v="1"/>
    <s v="LSZAAPP"/>
    <x v="298"/>
    <x v="301"/>
    <n v="3188"/>
  </r>
  <r>
    <x v="1"/>
    <x v="11"/>
    <s v="SKYGUIDE"/>
    <x v="26"/>
    <n v="608"/>
    <x v="1"/>
    <x v="1"/>
    <s v="LSZAAPP"/>
    <x v="298"/>
    <x v="301"/>
    <n v="2434"/>
  </r>
  <r>
    <x v="1"/>
    <x v="1"/>
    <s v="LVNL"/>
    <x v="5"/>
    <n v="1744"/>
    <x v="1"/>
    <x v="1"/>
    <s v="EHRDCTR"/>
    <x v="299"/>
    <x v="302"/>
    <n v="9139"/>
  </r>
  <r>
    <x v="0"/>
    <x v="1"/>
    <s v="LVNL"/>
    <x v="5"/>
    <n v="1757"/>
    <x v="1"/>
    <x v="1"/>
    <s v="EHRDCTR"/>
    <x v="299"/>
    <x v="302"/>
    <n v="9229"/>
  </r>
  <r>
    <x v="1"/>
    <x v="7"/>
    <s v="LVNL"/>
    <x v="5"/>
    <n v="1392"/>
    <x v="1"/>
    <x v="1"/>
    <s v="EHRDCTR"/>
    <x v="299"/>
    <x v="302"/>
    <n v="7279"/>
  </r>
  <r>
    <x v="0"/>
    <x v="2"/>
    <s v="LVNL"/>
    <x v="5"/>
    <n v="1446"/>
    <x v="1"/>
    <x v="1"/>
    <s v="EHRDCTR"/>
    <x v="299"/>
    <x v="302"/>
    <n v="7957"/>
  </r>
  <r>
    <x v="0"/>
    <x v="3"/>
    <s v="LVNL"/>
    <x v="5"/>
    <n v="2047"/>
    <x v="1"/>
    <x v="1"/>
    <s v="EHRDCTR"/>
    <x v="299"/>
    <x v="302"/>
    <n v="9797"/>
  </r>
  <r>
    <x v="0"/>
    <x v="0"/>
    <s v="LVNL"/>
    <x v="5"/>
    <n v="1298"/>
    <x v="1"/>
    <x v="1"/>
    <s v="EHRDCTR"/>
    <x v="299"/>
    <x v="302"/>
    <n v="6747"/>
  </r>
  <r>
    <x v="1"/>
    <x v="5"/>
    <s v="LVNL"/>
    <x v="5"/>
    <n v="2639"/>
    <x v="1"/>
    <x v="1"/>
    <s v="EHRDCTR"/>
    <x v="299"/>
    <x v="302"/>
    <n v="11261"/>
  </r>
  <r>
    <x v="1"/>
    <x v="4"/>
    <s v="LVNL"/>
    <x v="5"/>
    <n v="2530"/>
    <x v="1"/>
    <x v="1"/>
    <s v="EHRDCTR"/>
    <x v="299"/>
    <x v="302"/>
    <n v="10261"/>
  </r>
  <r>
    <x v="1"/>
    <x v="3"/>
    <s v="LVNL"/>
    <x v="5"/>
    <n v="1981"/>
    <x v="1"/>
    <x v="1"/>
    <s v="EHRDCTR"/>
    <x v="299"/>
    <x v="302"/>
    <n v="9529"/>
  </r>
  <r>
    <x v="1"/>
    <x v="0"/>
    <s v="LVNL"/>
    <x v="5"/>
    <n v="1270"/>
    <x v="1"/>
    <x v="1"/>
    <s v="EHRDCTR"/>
    <x v="299"/>
    <x v="302"/>
    <n v="6300"/>
  </r>
  <r>
    <x v="1"/>
    <x v="2"/>
    <s v="LVNL"/>
    <x v="5"/>
    <n v="1392"/>
    <x v="1"/>
    <x v="1"/>
    <s v="EHRDCTR"/>
    <x v="299"/>
    <x v="302"/>
    <n v="7346"/>
  </r>
  <r>
    <x v="1"/>
    <x v="6"/>
    <s v="LVNL"/>
    <x v="5"/>
    <n v="2497"/>
    <x v="1"/>
    <x v="1"/>
    <s v="EHRDCTR"/>
    <x v="299"/>
    <x v="302"/>
    <n v="10601"/>
  </r>
  <r>
    <x v="1"/>
    <x v="10"/>
    <s v="LVNL"/>
    <x v="5"/>
    <n v="1176"/>
    <x v="1"/>
    <x v="1"/>
    <s v="EHRDCTR"/>
    <x v="299"/>
    <x v="302"/>
    <n v="6583"/>
  </r>
  <r>
    <x v="1"/>
    <x v="8"/>
    <s v="LVNL"/>
    <x v="5"/>
    <n v="2285"/>
    <x v="1"/>
    <x v="1"/>
    <s v="EHRDCTR"/>
    <x v="299"/>
    <x v="302"/>
    <n v="9254"/>
  </r>
  <r>
    <x v="1"/>
    <x v="9"/>
    <s v="LVNL"/>
    <x v="5"/>
    <n v="2381"/>
    <x v="1"/>
    <x v="1"/>
    <s v="EHRDCTR"/>
    <x v="299"/>
    <x v="302"/>
    <n v="10287"/>
  </r>
  <r>
    <x v="1"/>
    <x v="11"/>
    <s v="LVNL"/>
    <x v="5"/>
    <n v="2260"/>
    <x v="1"/>
    <x v="1"/>
    <s v="EHRDCTR"/>
    <x v="299"/>
    <x v="302"/>
    <n v="10323"/>
  </r>
  <r>
    <x v="0"/>
    <x v="1"/>
    <s v="LVNL"/>
    <x v="5"/>
    <n v="39943"/>
    <x v="1"/>
    <x v="1"/>
    <s v="EHAMCTR"/>
    <x v="295"/>
    <x v="298"/>
    <n v="137217"/>
  </r>
  <r>
    <x v="1"/>
    <x v="7"/>
    <s v="LVNL"/>
    <x v="5"/>
    <n v="38840"/>
    <x v="1"/>
    <x v="1"/>
    <s v="EHAMCTR"/>
    <x v="295"/>
    <x v="298"/>
    <n v="140322"/>
  </r>
  <r>
    <x v="0"/>
    <x v="2"/>
    <s v="LVNL"/>
    <x v="5"/>
    <n v="35585"/>
    <x v="1"/>
    <x v="1"/>
    <s v="EHAMCTR"/>
    <x v="295"/>
    <x v="298"/>
    <n v="129661"/>
  </r>
  <r>
    <x v="0"/>
    <x v="3"/>
    <s v="LVNL"/>
    <x v="5"/>
    <n v="42535"/>
    <x v="1"/>
    <x v="1"/>
    <s v="EHAMCTR"/>
    <x v="295"/>
    <x v="298"/>
    <n v="139954"/>
  </r>
  <r>
    <x v="1"/>
    <x v="4"/>
    <s v="LVNL"/>
    <x v="5"/>
    <n v="45343"/>
    <x v="1"/>
    <x v="1"/>
    <s v="EHAMCTR"/>
    <x v="295"/>
    <x v="298"/>
    <n v="149455"/>
  </r>
  <r>
    <x v="1"/>
    <x v="5"/>
    <s v="LVNL"/>
    <x v="5"/>
    <n v="44357"/>
    <x v="1"/>
    <x v="1"/>
    <s v="EHAMCTR"/>
    <x v="295"/>
    <x v="298"/>
    <n v="147813"/>
  </r>
  <r>
    <x v="1"/>
    <x v="0"/>
    <s v="LVNL"/>
    <x v="5"/>
    <n v="36689"/>
    <x v="1"/>
    <x v="1"/>
    <s v="EHAMCTR"/>
    <x v="295"/>
    <x v="298"/>
    <n v="126776"/>
  </r>
  <r>
    <x v="1"/>
    <x v="1"/>
    <s v="LVNL"/>
    <x v="5"/>
    <n v="39945"/>
    <x v="1"/>
    <x v="1"/>
    <s v="EHAMCTR"/>
    <x v="295"/>
    <x v="298"/>
    <n v="132903"/>
  </r>
  <r>
    <x v="1"/>
    <x v="3"/>
    <s v="LVNL"/>
    <x v="5"/>
    <n v="41886"/>
    <x v="1"/>
    <x v="1"/>
    <s v="EHAMCTR"/>
    <x v="295"/>
    <x v="298"/>
    <n v="139776"/>
  </r>
  <r>
    <x v="1"/>
    <x v="2"/>
    <s v="LVNL"/>
    <x v="5"/>
    <n v="34911"/>
    <x v="1"/>
    <x v="1"/>
    <s v="EHAMCTR"/>
    <x v="295"/>
    <x v="298"/>
    <n v="118448"/>
  </r>
  <r>
    <x v="1"/>
    <x v="8"/>
    <s v="LVNL"/>
    <x v="5"/>
    <n v="46219"/>
    <x v="1"/>
    <x v="1"/>
    <s v="EHAMCTR"/>
    <x v="295"/>
    <x v="298"/>
    <n v="156010"/>
  </r>
  <r>
    <x v="1"/>
    <x v="11"/>
    <s v="LVNL"/>
    <x v="5"/>
    <n v="45629"/>
    <x v="1"/>
    <x v="1"/>
    <s v="EHAMCTR"/>
    <x v="295"/>
    <x v="298"/>
    <n v="157089"/>
  </r>
  <r>
    <x v="1"/>
    <x v="9"/>
    <s v="LVNL"/>
    <x v="5"/>
    <n v="44923"/>
    <x v="1"/>
    <x v="1"/>
    <s v="EHAMCTR"/>
    <x v="295"/>
    <x v="298"/>
    <n v="154101"/>
  </r>
  <r>
    <x v="1"/>
    <x v="10"/>
    <s v="LVNL"/>
    <x v="5"/>
    <n v="38435"/>
    <x v="1"/>
    <x v="1"/>
    <s v="EHAMCTR"/>
    <x v="295"/>
    <x v="298"/>
    <n v="134540"/>
  </r>
  <r>
    <x v="1"/>
    <x v="6"/>
    <s v="LVNL"/>
    <x v="5"/>
    <n v="46365"/>
    <x v="1"/>
    <x v="1"/>
    <s v="EHAMCTR"/>
    <x v="295"/>
    <x v="298"/>
    <n v="150702"/>
  </r>
  <r>
    <x v="0"/>
    <x v="1"/>
    <s v="LVNL"/>
    <x v="5"/>
    <n v="837"/>
    <x v="1"/>
    <x v="1"/>
    <s v="EHBKCTR"/>
    <x v="300"/>
    <x v="303"/>
    <n v="3701"/>
  </r>
  <r>
    <x v="0"/>
    <x v="2"/>
    <s v="LVNL"/>
    <x v="5"/>
    <n v="639"/>
    <x v="1"/>
    <x v="1"/>
    <s v="EHBKCTR"/>
    <x v="300"/>
    <x v="303"/>
    <n v="2661"/>
  </r>
  <r>
    <x v="0"/>
    <x v="0"/>
    <s v="LVNL"/>
    <x v="5"/>
    <n v="552"/>
    <x v="1"/>
    <x v="1"/>
    <s v="EHBKCTR"/>
    <x v="300"/>
    <x v="303"/>
    <n v="2132"/>
  </r>
  <r>
    <x v="0"/>
    <x v="3"/>
    <s v="LVNL"/>
    <x v="5"/>
    <n v="846"/>
    <x v="1"/>
    <x v="1"/>
    <s v="EHBKCTR"/>
    <x v="300"/>
    <x v="303"/>
    <n v="3555"/>
  </r>
  <r>
    <x v="1"/>
    <x v="0"/>
    <s v="LVNL"/>
    <x v="5"/>
    <n v="505"/>
    <x v="1"/>
    <x v="1"/>
    <s v="EHBKCTR"/>
    <x v="300"/>
    <x v="303"/>
    <n v="3008"/>
  </r>
  <r>
    <x v="1"/>
    <x v="1"/>
    <s v="LVNL"/>
    <x v="5"/>
    <n v="751"/>
    <x v="1"/>
    <x v="1"/>
    <s v="EHBKCTR"/>
    <x v="300"/>
    <x v="303"/>
    <n v="3000"/>
  </r>
  <r>
    <x v="1"/>
    <x v="6"/>
    <s v="LVNL"/>
    <x v="5"/>
    <n v="908"/>
    <x v="1"/>
    <x v="1"/>
    <s v="EHBKCTR"/>
    <x v="300"/>
    <x v="303"/>
    <n v="3269"/>
  </r>
  <r>
    <x v="1"/>
    <x v="5"/>
    <s v="LVNL"/>
    <x v="5"/>
    <n v="705"/>
    <x v="1"/>
    <x v="1"/>
    <s v="EHBKCTR"/>
    <x v="300"/>
    <x v="303"/>
    <n v="2684"/>
  </r>
  <r>
    <x v="1"/>
    <x v="3"/>
    <s v="LVNL"/>
    <x v="5"/>
    <n v="747"/>
    <x v="1"/>
    <x v="1"/>
    <s v="EHBKCTR"/>
    <x v="300"/>
    <x v="303"/>
    <n v="3322"/>
  </r>
  <r>
    <x v="1"/>
    <x v="4"/>
    <s v="LVNL"/>
    <x v="5"/>
    <n v="805"/>
    <x v="1"/>
    <x v="1"/>
    <s v="EHBKCTR"/>
    <x v="300"/>
    <x v="303"/>
    <n v="3209"/>
  </r>
  <r>
    <x v="1"/>
    <x v="2"/>
    <s v="LVNL"/>
    <x v="5"/>
    <n v="528"/>
    <x v="1"/>
    <x v="1"/>
    <s v="EHBKCTR"/>
    <x v="300"/>
    <x v="303"/>
    <n v="2576"/>
  </r>
  <r>
    <x v="1"/>
    <x v="7"/>
    <s v="LVNL"/>
    <x v="5"/>
    <n v="707"/>
    <x v="1"/>
    <x v="1"/>
    <s v="EHBKCTR"/>
    <x v="300"/>
    <x v="303"/>
    <n v="3405"/>
  </r>
  <r>
    <x v="1"/>
    <x v="9"/>
    <s v="LVNL"/>
    <x v="5"/>
    <n v="823"/>
    <x v="1"/>
    <x v="1"/>
    <s v="EHBKCTR"/>
    <x v="300"/>
    <x v="303"/>
    <n v="3539"/>
  </r>
  <r>
    <x v="1"/>
    <x v="11"/>
    <s v="LVNL"/>
    <x v="5"/>
    <n v="843"/>
    <x v="1"/>
    <x v="1"/>
    <s v="EHBKCTR"/>
    <x v="300"/>
    <x v="303"/>
    <n v="4031"/>
  </r>
  <r>
    <x v="1"/>
    <x v="10"/>
    <s v="LVNL"/>
    <x v="5"/>
    <n v="623"/>
    <x v="1"/>
    <x v="1"/>
    <s v="EHBKCTR"/>
    <x v="300"/>
    <x v="303"/>
    <n v="3073"/>
  </r>
  <r>
    <x v="1"/>
    <x v="8"/>
    <s v="LVNL"/>
    <x v="5"/>
    <n v="912"/>
    <x v="1"/>
    <x v="1"/>
    <s v="EHBKCTR"/>
    <x v="300"/>
    <x v="303"/>
    <n v="3879"/>
  </r>
  <r>
    <x v="0"/>
    <x v="1"/>
    <s v="LVNL"/>
    <x v="5"/>
    <n v="647"/>
    <x v="1"/>
    <x v="1"/>
    <s v="EHGGCTR"/>
    <x v="301"/>
    <x v="304"/>
    <n v="8012"/>
  </r>
  <r>
    <x v="0"/>
    <x v="2"/>
    <s v="LVNL"/>
    <x v="5"/>
    <n v="561"/>
    <x v="1"/>
    <x v="1"/>
    <s v="EHGGCTR"/>
    <x v="301"/>
    <x v="304"/>
    <n v="8967"/>
  </r>
  <r>
    <x v="0"/>
    <x v="3"/>
    <s v="LVNL"/>
    <x v="5"/>
    <n v="865"/>
    <x v="1"/>
    <x v="1"/>
    <s v="EHGGCTR"/>
    <x v="301"/>
    <x v="304"/>
    <n v="12191"/>
  </r>
  <r>
    <x v="0"/>
    <x v="0"/>
    <s v="LVNL"/>
    <x v="5"/>
    <n v="552"/>
    <x v="1"/>
    <x v="1"/>
    <s v="EHGGCTR"/>
    <x v="301"/>
    <x v="304"/>
    <n v="10547"/>
  </r>
  <r>
    <x v="1"/>
    <x v="0"/>
    <s v="LVNL"/>
    <x v="5"/>
    <n v="582"/>
    <x v="1"/>
    <x v="1"/>
    <s v="EHGGCTR"/>
    <x v="301"/>
    <x v="304"/>
    <n v="5884"/>
  </r>
  <r>
    <x v="1"/>
    <x v="1"/>
    <s v="LVNL"/>
    <x v="5"/>
    <n v="717"/>
    <x v="1"/>
    <x v="1"/>
    <s v="EHGGCTR"/>
    <x v="301"/>
    <x v="304"/>
    <n v="7859"/>
  </r>
  <r>
    <x v="1"/>
    <x v="3"/>
    <s v="LVNL"/>
    <x v="5"/>
    <n v="940"/>
    <x v="1"/>
    <x v="1"/>
    <s v="EHGGCTR"/>
    <x v="301"/>
    <x v="304"/>
    <n v="10567"/>
  </r>
  <r>
    <x v="1"/>
    <x v="6"/>
    <s v="LVNL"/>
    <x v="5"/>
    <n v="824"/>
    <x v="1"/>
    <x v="1"/>
    <s v="EHGGCTR"/>
    <x v="301"/>
    <x v="304"/>
    <n v="7885"/>
  </r>
  <r>
    <x v="1"/>
    <x v="2"/>
    <s v="LVNL"/>
    <x v="5"/>
    <n v="618"/>
    <x v="1"/>
    <x v="1"/>
    <s v="EHGGCTR"/>
    <x v="301"/>
    <x v="304"/>
    <n v="6969"/>
  </r>
  <r>
    <x v="1"/>
    <x v="4"/>
    <s v="LVNL"/>
    <x v="5"/>
    <n v="913"/>
    <x v="1"/>
    <x v="1"/>
    <s v="EHGGCTR"/>
    <x v="301"/>
    <x v="304"/>
    <n v="9139"/>
  </r>
  <r>
    <x v="1"/>
    <x v="5"/>
    <s v="LVNL"/>
    <x v="5"/>
    <n v="892"/>
    <x v="1"/>
    <x v="1"/>
    <s v="EHGGCTR"/>
    <x v="301"/>
    <x v="304"/>
    <n v="8893"/>
  </r>
  <r>
    <x v="1"/>
    <x v="7"/>
    <s v="LVNL"/>
    <x v="5"/>
    <n v="761"/>
    <x v="1"/>
    <x v="1"/>
    <s v="EHGGCTR"/>
    <x v="301"/>
    <x v="304"/>
    <n v="8393"/>
  </r>
  <r>
    <x v="1"/>
    <x v="9"/>
    <s v="LVNL"/>
    <x v="5"/>
    <n v="959"/>
    <x v="1"/>
    <x v="1"/>
    <s v="EHGGCTR"/>
    <x v="301"/>
    <x v="304"/>
    <n v="10375"/>
  </r>
  <r>
    <x v="1"/>
    <x v="8"/>
    <s v="LVNL"/>
    <x v="5"/>
    <n v="901"/>
    <x v="1"/>
    <x v="1"/>
    <s v="EHGGCTR"/>
    <x v="301"/>
    <x v="304"/>
    <n v="10767"/>
  </r>
  <r>
    <x v="1"/>
    <x v="11"/>
    <s v="LVNL"/>
    <x v="5"/>
    <n v="924"/>
    <x v="1"/>
    <x v="1"/>
    <s v="EHGGCTR"/>
    <x v="301"/>
    <x v="304"/>
    <n v="11341"/>
  </r>
  <r>
    <x v="1"/>
    <x v="10"/>
    <s v="LVNL"/>
    <x v="5"/>
    <n v="626"/>
    <x v="1"/>
    <x v="1"/>
    <s v="EHGGCTR"/>
    <x v="301"/>
    <x v="304"/>
    <n v="5927"/>
  </r>
  <r>
    <x v="0"/>
    <x v="1"/>
    <s v="ATSA BULGARIA"/>
    <x v="13"/>
    <n v="114"/>
    <x v="1"/>
    <x v="4"/>
    <s v="LBSRICTA"/>
    <x v="302"/>
    <x v="305"/>
    <n v="423"/>
  </r>
  <r>
    <x v="1"/>
    <x v="7"/>
    <s v="ATSA BULGARIA"/>
    <x v="13"/>
    <n v="121"/>
    <x v="1"/>
    <x v="4"/>
    <s v="LBSRICTA"/>
    <x v="302"/>
    <x v="305"/>
    <n v="1589"/>
  </r>
  <r>
    <x v="0"/>
    <x v="2"/>
    <s v="ATSA BULGARIA"/>
    <x v="13"/>
    <n v="134"/>
    <x v="1"/>
    <x v="4"/>
    <s v="LBSRICTA"/>
    <x v="302"/>
    <x v="305"/>
    <n v="1027"/>
  </r>
  <r>
    <x v="0"/>
    <x v="0"/>
    <s v="ATSA BULGARIA"/>
    <x v="13"/>
    <n v="98"/>
    <x v="1"/>
    <x v="4"/>
    <s v="LBSRICTA"/>
    <x v="302"/>
    <x v="305"/>
    <n v="391"/>
  </r>
  <r>
    <x v="0"/>
    <x v="3"/>
    <s v="ATSA BULGARIA"/>
    <x v="13"/>
    <n v="111"/>
    <x v="1"/>
    <x v="4"/>
    <s v="LBSRICTA"/>
    <x v="302"/>
    <x v="305"/>
    <n v="568"/>
  </r>
  <r>
    <x v="1"/>
    <x v="6"/>
    <s v="ATSA BULGARIA"/>
    <x v="13"/>
    <n v="225"/>
    <x v="1"/>
    <x v="4"/>
    <s v="LBSRICTA"/>
    <x v="302"/>
    <x v="305"/>
    <n v="974"/>
  </r>
  <r>
    <x v="1"/>
    <x v="2"/>
    <s v="ATSA BULGARIA"/>
    <x v="13"/>
    <n v="80"/>
    <x v="1"/>
    <x v="4"/>
    <s v="LBSRICTA"/>
    <x v="302"/>
    <x v="305"/>
    <n v="300"/>
  </r>
  <r>
    <x v="1"/>
    <x v="5"/>
    <s v="ATSA BULGARIA"/>
    <x v="13"/>
    <n v="237"/>
    <x v="1"/>
    <x v="4"/>
    <s v="LBSRICTA"/>
    <x v="302"/>
    <x v="305"/>
    <n v="1146"/>
  </r>
  <r>
    <x v="1"/>
    <x v="0"/>
    <s v="ATSA BULGARIA"/>
    <x v="13"/>
    <n v="123"/>
    <x v="1"/>
    <x v="4"/>
    <s v="LBSRICTA"/>
    <x v="302"/>
    <x v="305"/>
    <n v="843"/>
  </r>
  <r>
    <x v="1"/>
    <x v="1"/>
    <s v="ATSA BULGARIA"/>
    <x v="13"/>
    <n v="76"/>
    <x v="1"/>
    <x v="4"/>
    <s v="LBSRICTA"/>
    <x v="302"/>
    <x v="305"/>
    <n v="322"/>
  </r>
  <r>
    <x v="1"/>
    <x v="3"/>
    <s v="ATSA BULGARIA"/>
    <x v="13"/>
    <n v="83"/>
    <x v="1"/>
    <x v="4"/>
    <s v="LBSRICTA"/>
    <x v="302"/>
    <x v="305"/>
    <n v="416"/>
  </r>
  <r>
    <x v="1"/>
    <x v="4"/>
    <s v="ATSA BULGARIA"/>
    <x v="13"/>
    <n v="145"/>
    <x v="1"/>
    <x v="4"/>
    <s v="LBSRICTA"/>
    <x v="302"/>
    <x v="305"/>
    <n v="1636"/>
  </r>
  <r>
    <x v="1"/>
    <x v="9"/>
    <s v="ATSA BULGARIA"/>
    <x v="13"/>
    <n v="223"/>
    <x v="1"/>
    <x v="4"/>
    <s v="LBSRICTA"/>
    <x v="302"/>
    <x v="305"/>
    <n v="923"/>
  </r>
  <r>
    <x v="1"/>
    <x v="10"/>
    <s v="ATSA BULGARIA"/>
    <x v="13"/>
    <n v="171"/>
    <x v="1"/>
    <x v="4"/>
    <s v="LBSRICTA"/>
    <x v="302"/>
    <x v="305"/>
    <n v="1492"/>
  </r>
  <r>
    <x v="1"/>
    <x v="11"/>
    <s v="ATSA BULGARIA"/>
    <x v="13"/>
    <n v="159"/>
    <x v="1"/>
    <x v="4"/>
    <s v="LBSRICTA"/>
    <x v="302"/>
    <x v="305"/>
    <n v="686"/>
  </r>
  <r>
    <x v="1"/>
    <x v="8"/>
    <s v="ATSA BULGARIA"/>
    <x v="13"/>
    <n v="218"/>
    <x v="1"/>
    <x v="4"/>
    <s v="LBSRICTA"/>
    <x v="302"/>
    <x v="305"/>
    <n v="977"/>
  </r>
  <r>
    <x v="0"/>
    <x v="1"/>
    <s v="AENA"/>
    <x v="11"/>
    <n v="10411"/>
    <x v="1"/>
    <x v="1"/>
    <s v="LEPATMA"/>
    <x v="303"/>
    <x v="306"/>
    <n v="23256"/>
  </r>
  <r>
    <x v="0"/>
    <x v="0"/>
    <s v="AENA"/>
    <x v="11"/>
    <n v="8406"/>
    <x v="1"/>
    <x v="1"/>
    <s v="LEPATMA"/>
    <x v="303"/>
    <x v="306"/>
    <n v="18417"/>
  </r>
  <r>
    <x v="0"/>
    <x v="3"/>
    <s v="AENA"/>
    <x v="11"/>
    <n v="18808"/>
    <x v="1"/>
    <x v="1"/>
    <s v="LEPATMA"/>
    <x v="303"/>
    <x v="306"/>
    <n v="40172"/>
  </r>
  <r>
    <x v="0"/>
    <x v="2"/>
    <s v="AENA"/>
    <x v="11"/>
    <n v="7937"/>
    <x v="1"/>
    <x v="1"/>
    <s v="LEPATMA"/>
    <x v="303"/>
    <x v="306"/>
    <n v="17051"/>
  </r>
  <r>
    <x v="1"/>
    <x v="1"/>
    <s v="AENA"/>
    <x v="11"/>
    <n v="10892"/>
    <x v="1"/>
    <x v="1"/>
    <s v="LEPATMA"/>
    <x v="303"/>
    <x v="306"/>
    <n v="22376"/>
  </r>
  <r>
    <x v="1"/>
    <x v="4"/>
    <s v="AENA"/>
    <x v="11"/>
    <n v="22890"/>
    <x v="1"/>
    <x v="1"/>
    <s v="LEPATMA"/>
    <x v="303"/>
    <x v="306"/>
    <n v="48552"/>
  </r>
  <r>
    <x v="1"/>
    <x v="5"/>
    <s v="AENA"/>
    <x v="11"/>
    <n v="27030"/>
    <x v="1"/>
    <x v="1"/>
    <s v="LEPATMA"/>
    <x v="303"/>
    <x v="306"/>
    <n v="57104"/>
  </r>
  <r>
    <x v="1"/>
    <x v="6"/>
    <s v="AENA"/>
    <x v="11"/>
    <n v="29824"/>
    <x v="1"/>
    <x v="1"/>
    <s v="LEPATMA"/>
    <x v="303"/>
    <x v="306"/>
    <n v="62852"/>
  </r>
  <r>
    <x v="1"/>
    <x v="0"/>
    <s v="AENA"/>
    <x v="11"/>
    <n v="7037"/>
    <x v="1"/>
    <x v="1"/>
    <s v="LEPATMA"/>
    <x v="303"/>
    <x v="306"/>
    <n v="15131"/>
  </r>
  <r>
    <x v="1"/>
    <x v="2"/>
    <s v="AENA"/>
    <x v="11"/>
    <n v="7163"/>
    <x v="1"/>
    <x v="1"/>
    <s v="LEPATMA"/>
    <x v="303"/>
    <x v="306"/>
    <n v="15598"/>
  </r>
  <r>
    <x v="1"/>
    <x v="3"/>
    <s v="AENA"/>
    <x v="11"/>
    <n v="17070"/>
    <x v="1"/>
    <x v="1"/>
    <s v="LEPATMA"/>
    <x v="303"/>
    <x v="306"/>
    <n v="37057"/>
  </r>
  <r>
    <x v="1"/>
    <x v="7"/>
    <s v="AENA"/>
    <x v="11"/>
    <n v="9758"/>
    <x v="1"/>
    <x v="1"/>
    <s v="LEPATMA"/>
    <x v="303"/>
    <x v="306"/>
    <n v="21696"/>
  </r>
  <r>
    <x v="1"/>
    <x v="10"/>
    <s v="AENA"/>
    <x v="11"/>
    <n v="9140"/>
    <x v="1"/>
    <x v="1"/>
    <s v="LEPATMA"/>
    <x v="303"/>
    <x v="306"/>
    <n v="19644"/>
  </r>
  <r>
    <x v="1"/>
    <x v="9"/>
    <s v="AENA"/>
    <x v="11"/>
    <n v="26645"/>
    <x v="1"/>
    <x v="1"/>
    <s v="LEPATMA"/>
    <x v="303"/>
    <x v="306"/>
    <n v="58707"/>
  </r>
  <r>
    <x v="1"/>
    <x v="8"/>
    <s v="AENA"/>
    <x v="11"/>
    <n v="29811"/>
    <x v="1"/>
    <x v="1"/>
    <s v="LEPATMA"/>
    <x v="303"/>
    <x v="306"/>
    <n v="64264"/>
  </r>
  <r>
    <x v="1"/>
    <x v="11"/>
    <s v="AENA"/>
    <x v="11"/>
    <n v="22560"/>
    <x v="1"/>
    <x v="1"/>
    <s v="LEPATMA"/>
    <x v="303"/>
    <x v="306"/>
    <n v="50133"/>
  </r>
  <r>
    <x v="0"/>
    <x v="0"/>
    <s v="AENA"/>
    <x v="11"/>
    <n v="86"/>
    <x v="1"/>
    <x v="1"/>
    <s v="LELNTMA"/>
    <x v="304"/>
    <x v="307"/>
    <n v="1034"/>
  </r>
  <r>
    <x v="0"/>
    <x v="1"/>
    <s v="AENA"/>
    <x v="11"/>
    <n v="131"/>
    <x v="1"/>
    <x v="1"/>
    <s v="LELNTMA"/>
    <x v="304"/>
    <x v="307"/>
    <n v="1708"/>
  </r>
  <r>
    <x v="1"/>
    <x v="7"/>
    <s v="AENA"/>
    <x v="11"/>
    <n v="98"/>
    <x v="1"/>
    <x v="1"/>
    <s v="LELNTMA"/>
    <x v="304"/>
    <x v="307"/>
    <n v="1209"/>
  </r>
  <r>
    <x v="0"/>
    <x v="2"/>
    <s v="AENA"/>
    <x v="11"/>
    <n v="113"/>
    <x v="1"/>
    <x v="1"/>
    <s v="LELNTMA"/>
    <x v="304"/>
    <x v="307"/>
    <n v="2077"/>
  </r>
  <r>
    <x v="0"/>
    <x v="3"/>
    <s v="AENA"/>
    <x v="11"/>
    <n v="118"/>
    <x v="1"/>
    <x v="1"/>
    <s v="LELNTMA"/>
    <x v="304"/>
    <x v="307"/>
    <n v="1179"/>
  </r>
  <r>
    <x v="1"/>
    <x v="0"/>
    <s v="AENA"/>
    <x v="11"/>
    <n v="76"/>
    <x v="1"/>
    <x v="1"/>
    <s v="LELNTMA"/>
    <x v="304"/>
    <x v="307"/>
    <n v="895"/>
  </r>
  <r>
    <x v="1"/>
    <x v="4"/>
    <s v="AENA"/>
    <x v="11"/>
    <n v="137"/>
    <x v="1"/>
    <x v="1"/>
    <s v="LELNTMA"/>
    <x v="304"/>
    <x v="307"/>
    <n v="2172"/>
  </r>
  <r>
    <x v="1"/>
    <x v="2"/>
    <s v="AENA"/>
    <x v="11"/>
    <n v="119"/>
    <x v="1"/>
    <x v="1"/>
    <s v="LELNTMA"/>
    <x v="304"/>
    <x v="307"/>
    <n v="2205"/>
  </r>
  <r>
    <x v="1"/>
    <x v="1"/>
    <s v="AENA"/>
    <x v="11"/>
    <n v="114"/>
    <x v="1"/>
    <x v="1"/>
    <s v="LELNTMA"/>
    <x v="304"/>
    <x v="307"/>
    <n v="1545"/>
  </r>
  <r>
    <x v="1"/>
    <x v="5"/>
    <s v="AENA"/>
    <x v="11"/>
    <n v="104"/>
    <x v="1"/>
    <x v="1"/>
    <s v="LELNTMA"/>
    <x v="304"/>
    <x v="307"/>
    <n v="1249"/>
  </r>
  <r>
    <x v="1"/>
    <x v="3"/>
    <s v="AENA"/>
    <x v="11"/>
    <n v="160"/>
    <x v="1"/>
    <x v="1"/>
    <s v="LELNTMA"/>
    <x v="304"/>
    <x v="307"/>
    <n v="2508"/>
  </r>
  <r>
    <x v="1"/>
    <x v="8"/>
    <s v="AENA"/>
    <x v="11"/>
    <n v="186"/>
    <x v="1"/>
    <x v="1"/>
    <s v="LELNTMA"/>
    <x v="304"/>
    <x v="307"/>
    <n v="2876"/>
  </r>
  <r>
    <x v="1"/>
    <x v="10"/>
    <s v="AENA"/>
    <x v="11"/>
    <n v="79"/>
    <x v="1"/>
    <x v="1"/>
    <s v="LELNTMA"/>
    <x v="304"/>
    <x v="307"/>
    <n v="730"/>
  </r>
  <r>
    <x v="1"/>
    <x v="6"/>
    <s v="AENA"/>
    <x v="11"/>
    <n v="147"/>
    <x v="1"/>
    <x v="1"/>
    <s v="LELNTMA"/>
    <x v="304"/>
    <x v="307"/>
    <n v="1542"/>
  </r>
  <r>
    <x v="1"/>
    <x v="11"/>
    <s v="AENA"/>
    <x v="11"/>
    <n v="122"/>
    <x v="1"/>
    <x v="1"/>
    <s v="LELNTMA"/>
    <x v="304"/>
    <x v="307"/>
    <n v="2627"/>
  </r>
  <r>
    <x v="1"/>
    <x v="9"/>
    <s v="AENA"/>
    <x v="11"/>
    <n v="119"/>
    <x v="1"/>
    <x v="1"/>
    <s v="LELNTMA"/>
    <x v="304"/>
    <x v="307"/>
    <n v="2162"/>
  </r>
  <r>
    <x v="0"/>
    <x v="1"/>
    <s v="UKSATSE"/>
    <x v="36"/>
    <n v="683"/>
    <x v="1"/>
    <x v="1"/>
    <s v="UKHHTMA"/>
    <x v="305"/>
    <x v="308"/>
    <n v="10649"/>
  </r>
  <r>
    <x v="0"/>
    <x v="3"/>
    <s v="UKSATSE"/>
    <x v="36"/>
    <n v="747"/>
    <x v="1"/>
    <x v="1"/>
    <s v="UKHHTMA"/>
    <x v="305"/>
    <x v="308"/>
    <n v="11157"/>
  </r>
  <r>
    <x v="0"/>
    <x v="2"/>
    <s v="UKSATSE"/>
    <x v="36"/>
    <n v="566"/>
    <x v="1"/>
    <x v="1"/>
    <s v="UKHHTMA"/>
    <x v="305"/>
    <x v="308"/>
    <n v="8785"/>
  </r>
  <r>
    <x v="0"/>
    <x v="0"/>
    <s v="UKSATSE"/>
    <x v="36"/>
    <n v="605"/>
    <x v="1"/>
    <x v="1"/>
    <s v="UKHHTMA"/>
    <x v="305"/>
    <x v="308"/>
    <n v="9408"/>
  </r>
  <r>
    <x v="1"/>
    <x v="4"/>
    <s v="UKSATSE"/>
    <x v="36"/>
    <n v="772"/>
    <x v="1"/>
    <x v="1"/>
    <s v="UKHHTMA"/>
    <x v="305"/>
    <x v="308"/>
    <n v="10585"/>
  </r>
  <r>
    <x v="1"/>
    <x v="1"/>
    <s v="UKSATSE"/>
    <x v="36"/>
    <n v="560"/>
    <x v="1"/>
    <x v="1"/>
    <s v="UKHHTMA"/>
    <x v="305"/>
    <x v="308"/>
    <n v="8337"/>
  </r>
  <r>
    <x v="1"/>
    <x v="0"/>
    <s v="UKSATSE"/>
    <x v="36"/>
    <n v="585"/>
    <x v="1"/>
    <x v="1"/>
    <s v="UKHHTMA"/>
    <x v="305"/>
    <x v="308"/>
    <n v="8648"/>
  </r>
  <r>
    <x v="1"/>
    <x v="5"/>
    <s v="UKSATSE"/>
    <x v="36"/>
    <n v="1016"/>
    <x v="1"/>
    <x v="1"/>
    <s v="UKHHTMA"/>
    <x v="305"/>
    <x v="308"/>
    <n v="13662"/>
  </r>
  <r>
    <x v="1"/>
    <x v="3"/>
    <s v="UKSATSE"/>
    <x v="36"/>
    <n v="625"/>
    <x v="1"/>
    <x v="1"/>
    <s v="UKHHTMA"/>
    <x v="305"/>
    <x v="308"/>
    <n v="9185"/>
  </r>
  <r>
    <x v="1"/>
    <x v="2"/>
    <s v="UKSATSE"/>
    <x v="36"/>
    <n v="522"/>
    <x v="1"/>
    <x v="1"/>
    <s v="UKHHTMA"/>
    <x v="305"/>
    <x v="308"/>
    <n v="7905"/>
  </r>
  <r>
    <x v="1"/>
    <x v="6"/>
    <s v="UKSATSE"/>
    <x v="36"/>
    <n v="939"/>
    <x v="1"/>
    <x v="1"/>
    <s v="UKHHTMA"/>
    <x v="305"/>
    <x v="308"/>
    <n v="12335"/>
  </r>
  <r>
    <x v="1"/>
    <x v="7"/>
    <s v="UKSATSE"/>
    <x v="36"/>
    <n v="628"/>
    <x v="1"/>
    <x v="1"/>
    <s v="UKHHTMA"/>
    <x v="305"/>
    <x v="308"/>
    <n v="9540"/>
  </r>
  <r>
    <x v="1"/>
    <x v="11"/>
    <s v="UKSATSE"/>
    <x v="36"/>
    <n v="724"/>
    <x v="1"/>
    <x v="1"/>
    <s v="UKHHTMA"/>
    <x v="305"/>
    <x v="308"/>
    <n v="10832"/>
  </r>
  <r>
    <x v="1"/>
    <x v="10"/>
    <s v="UKSATSE"/>
    <x v="36"/>
    <n v="672"/>
    <x v="1"/>
    <x v="1"/>
    <s v="UKHHTMA"/>
    <x v="305"/>
    <x v="308"/>
    <n v="10233"/>
  </r>
  <r>
    <x v="1"/>
    <x v="8"/>
    <s v="UKSATSE"/>
    <x v="36"/>
    <n v="848"/>
    <x v="1"/>
    <x v="1"/>
    <s v="UKHHTMA"/>
    <x v="305"/>
    <x v="308"/>
    <n v="11357"/>
  </r>
  <r>
    <x v="1"/>
    <x v="9"/>
    <s v="UKSATSE"/>
    <x v="36"/>
    <n v="806"/>
    <x v="1"/>
    <x v="1"/>
    <s v="UKHHTMA"/>
    <x v="305"/>
    <x v="308"/>
    <n v="11742"/>
  </r>
  <r>
    <x v="1"/>
    <x v="1"/>
    <s v="AENA"/>
    <x v="11"/>
    <n v="2376"/>
    <x v="1"/>
    <x v="1"/>
    <s v="LEIBCTR"/>
    <x v="306"/>
    <x v="309"/>
    <n v="6286"/>
  </r>
  <r>
    <x v="0"/>
    <x v="1"/>
    <s v="AENA"/>
    <x v="11"/>
    <n v="2212"/>
    <x v="1"/>
    <x v="1"/>
    <s v="LEIBCTR"/>
    <x v="306"/>
    <x v="309"/>
    <n v="5697"/>
  </r>
  <r>
    <x v="1"/>
    <x v="7"/>
    <s v="AENA"/>
    <x v="11"/>
    <n v="1957"/>
    <x v="1"/>
    <x v="1"/>
    <s v="LEIBCTR"/>
    <x v="306"/>
    <x v="309"/>
    <n v="5276"/>
  </r>
  <r>
    <x v="0"/>
    <x v="0"/>
    <s v="AENA"/>
    <x v="11"/>
    <n v="1814"/>
    <x v="1"/>
    <x v="1"/>
    <s v="LEIBCTR"/>
    <x v="306"/>
    <x v="309"/>
    <n v="5259"/>
  </r>
  <r>
    <x v="0"/>
    <x v="2"/>
    <s v="AENA"/>
    <x v="11"/>
    <n v="1839"/>
    <x v="1"/>
    <x v="1"/>
    <s v="LEIBCTR"/>
    <x v="306"/>
    <x v="309"/>
    <n v="4721"/>
  </r>
  <r>
    <x v="0"/>
    <x v="3"/>
    <s v="AENA"/>
    <x v="11"/>
    <n v="3827"/>
    <x v="1"/>
    <x v="1"/>
    <s v="LEIBCTR"/>
    <x v="306"/>
    <x v="309"/>
    <n v="9943"/>
  </r>
  <r>
    <x v="1"/>
    <x v="2"/>
    <s v="AENA"/>
    <x v="11"/>
    <n v="1621"/>
    <x v="1"/>
    <x v="1"/>
    <s v="LEIBCTR"/>
    <x v="306"/>
    <x v="309"/>
    <n v="4431"/>
  </r>
  <r>
    <x v="1"/>
    <x v="5"/>
    <s v="AENA"/>
    <x v="11"/>
    <n v="8875"/>
    <x v="1"/>
    <x v="1"/>
    <s v="LEIBCTR"/>
    <x v="306"/>
    <x v="309"/>
    <n v="22708"/>
  </r>
  <r>
    <x v="1"/>
    <x v="0"/>
    <s v="AENA"/>
    <x v="11"/>
    <n v="1788"/>
    <x v="1"/>
    <x v="1"/>
    <s v="LEIBCTR"/>
    <x v="306"/>
    <x v="309"/>
    <n v="4581"/>
  </r>
  <r>
    <x v="1"/>
    <x v="4"/>
    <s v="AENA"/>
    <x v="11"/>
    <n v="6557"/>
    <x v="1"/>
    <x v="1"/>
    <s v="LEIBCTR"/>
    <x v="306"/>
    <x v="309"/>
    <n v="16800"/>
  </r>
  <r>
    <x v="1"/>
    <x v="6"/>
    <s v="AENA"/>
    <x v="11"/>
    <n v="10895"/>
    <x v="1"/>
    <x v="1"/>
    <s v="LEIBCTR"/>
    <x v="306"/>
    <x v="309"/>
    <n v="27907"/>
  </r>
  <r>
    <x v="1"/>
    <x v="3"/>
    <s v="AENA"/>
    <x v="11"/>
    <n v="3998"/>
    <x v="1"/>
    <x v="1"/>
    <s v="LEIBCTR"/>
    <x v="306"/>
    <x v="309"/>
    <n v="10138"/>
  </r>
  <r>
    <x v="1"/>
    <x v="9"/>
    <s v="AENA"/>
    <x v="11"/>
    <n v="8836"/>
    <x v="1"/>
    <x v="1"/>
    <s v="LEIBCTR"/>
    <x v="306"/>
    <x v="309"/>
    <n v="22465"/>
  </r>
  <r>
    <x v="1"/>
    <x v="10"/>
    <s v="AENA"/>
    <x v="11"/>
    <n v="1996"/>
    <x v="1"/>
    <x v="1"/>
    <s v="LEIBCTR"/>
    <x v="306"/>
    <x v="309"/>
    <n v="5348"/>
  </r>
  <r>
    <x v="1"/>
    <x v="8"/>
    <s v="AENA"/>
    <x v="11"/>
    <n v="10747"/>
    <x v="1"/>
    <x v="1"/>
    <s v="LEIBCTR"/>
    <x v="306"/>
    <x v="309"/>
    <n v="27481"/>
  </r>
  <r>
    <x v="1"/>
    <x v="11"/>
    <s v="AENA"/>
    <x v="11"/>
    <n v="5714"/>
    <x v="1"/>
    <x v="1"/>
    <s v="LEIBCTR"/>
    <x v="306"/>
    <x v="309"/>
    <n v="14764"/>
  </r>
  <r>
    <x v="0"/>
    <x v="1"/>
    <s v="ENAV"/>
    <x v="18"/>
    <n v="256"/>
    <x v="1"/>
    <x v="1"/>
    <s v="LICGCTR"/>
    <x v="307"/>
    <x v="310"/>
    <n v="1592"/>
  </r>
  <r>
    <x v="1"/>
    <x v="7"/>
    <s v="ENAV"/>
    <x v="18"/>
    <n v="301"/>
    <x v="1"/>
    <x v="1"/>
    <s v="LICGCTR"/>
    <x v="307"/>
    <x v="310"/>
    <n v="2253"/>
  </r>
  <r>
    <x v="0"/>
    <x v="2"/>
    <s v="ENAV"/>
    <x v="18"/>
    <n v="222"/>
    <x v="1"/>
    <x v="1"/>
    <s v="LICGCTR"/>
    <x v="307"/>
    <x v="310"/>
    <n v="1431"/>
  </r>
  <r>
    <x v="0"/>
    <x v="3"/>
    <s v="ENAV"/>
    <x v="18"/>
    <n v="292"/>
    <x v="1"/>
    <x v="1"/>
    <s v="LICGCTR"/>
    <x v="307"/>
    <x v="310"/>
    <n v="3053"/>
  </r>
  <r>
    <x v="0"/>
    <x v="0"/>
    <s v="ENAV"/>
    <x v="18"/>
    <n v="241"/>
    <x v="1"/>
    <x v="1"/>
    <s v="LICGCTR"/>
    <x v="307"/>
    <x v="310"/>
    <n v="1528"/>
  </r>
  <r>
    <x v="1"/>
    <x v="3"/>
    <s v="ENAV"/>
    <x v="18"/>
    <n v="328"/>
    <x v="1"/>
    <x v="1"/>
    <s v="LICGCTR"/>
    <x v="307"/>
    <x v="310"/>
    <n v="2601"/>
  </r>
  <r>
    <x v="1"/>
    <x v="2"/>
    <s v="ENAV"/>
    <x v="18"/>
    <n v="341"/>
    <x v="1"/>
    <x v="1"/>
    <s v="LICGCTR"/>
    <x v="307"/>
    <x v="310"/>
    <n v="3084"/>
  </r>
  <r>
    <x v="1"/>
    <x v="5"/>
    <s v="ENAV"/>
    <x v="18"/>
    <n v="460"/>
    <x v="1"/>
    <x v="1"/>
    <s v="LICGCTR"/>
    <x v="307"/>
    <x v="310"/>
    <n v="3321"/>
  </r>
  <r>
    <x v="1"/>
    <x v="6"/>
    <s v="ENAV"/>
    <x v="18"/>
    <n v="604"/>
    <x v="1"/>
    <x v="1"/>
    <s v="LICGCTR"/>
    <x v="307"/>
    <x v="310"/>
    <n v="4771"/>
  </r>
  <r>
    <x v="1"/>
    <x v="4"/>
    <s v="ENAV"/>
    <x v="18"/>
    <n v="344"/>
    <x v="1"/>
    <x v="1"/>
    <s v="LICGCTR"/>
    <x v="307"/>
    <x v="310"/>
    <n v="2657"/>
  </r>
  <r>
    <x v="1"/>
    <x v="1"/>
    <s v="ENAV"/>
    <x v="18"/>
    <n v="357"/>
    <x v="1"/>
    <x v="1"/>
    <s v="LICGCTR"/>
    <x v="307"/>
    <x v="310"/>
    <n v="2927"/>
  </r>
  <r>
    <x v="1"/>
    <x v="0"/>
    <s v="ENAV"/>
    <x v="18"/>
    <n v="309"/>
    <x v="1"/>
    <x v="1"/>
    <s v="LICGCTR"/>
    <x v="307"/>
    <x v="310"/>
    <n v="2625"/>
  </r>
  <r>
    <x v="1"/>
    <x v="8"/>
    <s v="ENAV"/>
    <x v="18"/>
    <n v="557"/>
    <x v="1"/>
    <x v="1"/>
    <s v="LICGCTR"/>
    <x v="307"/>
    <x v="310"/>
    <n v="4307"/>
  </r>
  <r>
    <x v="1"/>
    <x v="9"/>
    <s v="ENAV"/>
    <x v="18"/>
    <n v="466"/>
    <x v="1"/>
    <x v="1"/>
    <s v="LICGCTR"/>
    <x v="307"/>
    <x v="310"/>
    <n v="3368"/>
  </r>
  <r>
    <x v="1"/>
    <x v="10"/>
    <s v="ENAV"/>
    <x v="18"/>
    <n v="280"/>
    <x v="1"/>
    <x v="1"/>
    <s v="LICGCTR"/>
    <x v="307"/>
    <x v="310"/>
    <n v="2059"/>
  </r>
  <r>
    <x v="1"/>
    <x v="11"/>
    <s v="ENAV"/>
    <x v="18"/>
    <n v="365"/>
    <x v="1"/>
    <x v="1"/>
    <s v="LICGCTR"/>
    <x v="307"/>
    <x v="310"/>
    <n v="3119"/>
  </r>
  <r>
    <x v="0"/>
    <x v="1"/>
    <s v="ROMATSA"/>
    <x v="25"/>
    <n v="246"/>
    <x v="1"/>
    <x v="1"/>
    <s v="LRCKTMA"/>
    <x v="308"/>
    <x v="311"/>
    <n v="3880"/>
  </r>
  <r>
    <x v="0"/>
    <x v="3"/>
    <s v="ROMATSA"/>
    <x v="25"/>
    <n v="207"/>
    <x v="1"/>
    <x v="1"/>
    <s v="LRCKTMA"/>
    <x v="308"/>
    <x v="311"/>
    <n v="3523"/>
  </r>
  <r>
    <x v="0"/>
    <x v="0"/>
    <s v="ROMATSA"/>
    <x v="25"/>
    <n v="239"/>
    <x v="1"/>
    <x v="1"/>
    <s v="LRCKTMA"/>
    <x v="308"/>
    <x v="311"/>
    <n v="4447"/>
  </r>
  <r>
    <x v="0"/>
    <x v="2"/>
    <s v="ROMATSA"/>
    <x v="25"/>
    <n v="207"/>
    <x v="1"/>
    <x v="1"/>
    <s v="LRCKTMA"/>
    <x v="308"/>
    <x v="311"/>
    <n v="3048"/>
  </r>
  <r>
    <x v="1"/>
    <x v="4"/>
    <s v="ROMATSA"/>
    <x v="25"/>
    <n v="324"/>
    <x v="1"/>
    <x v="1"/>
    <s v="LRCKTMA"/>
    <x v="308"/>
    <x v="311"/>
    <n v="8379"/>
  </r>
  <r>
    <x v="1"/>
    <x v="5"/>
    <s v="ROMATSA"/>
    <x v="25"/>
    <n v="379"/>
    <x v="1"/>
    <x v="1"/>
    <s v="LRCKTMA"/>
    <x v="308"/>
    <x v="311"/>
    <n v="7035"/>
  </r>
  <r>
    <x v="1"/>
    <x v="0"/>
    <s v="ROMATSA"/>
    <x v="25"/>
    <n v="142"/>
    <x v="1"/>
    <x v="1"/>
    <s v="LRCKTMA"/>
    <x v="308"/>
    <x v="311"/>
    <n v="1795"/>
  </r>
  <r>
    <x v="1"/>
    <x v="1"/>
    <s v="ROMATSA"/>
    <x v="25"/>
    <n v="160"/>
    <x v="1"/>
    <x v="1"/>
    <s v="LRCKTMA"/>
    <x v="308"/>
    <x v="311"/>
    <n v="2716"/>
  </r>
  <r>
    <x v="1"/>
    <x v="6"/>
    <s v="ROMATSA"/>
    <x v="25"/>
    <n v="618"/>
    <x v="1"/>
    <x v="1"/>
    <s v="LRCKTMA"/>
    <x v="308"/>
    <x v="311"/>
    <n v="9167"/>
  </r>
  <r>
    <x v="1"/>
    <x v="2"/>
    <s v="ROMATSA"/>
    <x v="25"/>
    <n v="179"/>
    <x v="1"/>
    <x v="1"/>
    <s v="LRCKTMA"/>
    <x v="308"/>
    <x v="311"/>
    <n v="3203"/>
  </r>
  <r>
    <x v="1"/>
    <x v="3"/>
    <s v="ROMATSA"/>
    <x v="25"/>
    <n v="232"/>
    <x v="1"/>
    <x v="1"/>
    <s v="LRCKTMA"/>
    <x v="308"/>
    <x v="311"/>
    <n v="4193"/>
  </r>
  <r>
    <x v="1"/>
    <x v="7"/>
    <s v="ROMATSA"/>
    <x v="25"/>
    <n v="198"/>
    <x v="1"/>
    <x v="1"/>
    <s v="LRCKTMA"/>
    <x v="308"/>
    <x v="311"/>
    <n v="4454"/>
  </r>
  <r>
    <x v="1"/>
    <x v="9"/>
    <s v="ROMATSA"/>
    <x v="25"/>
    <n v="367"/>
    <x v="1"/>
    <x v="1"/>
    <s v="LRCKTMA"/>
    <x v="308"/>
    <x v="311"/>
    <n v="4778"/>
  </r>
  <r>
    <x v="1"/>
    <x v="10"/>
    <s v="ROMATSA"/>
    <x v="25"/>
    <n v="157"/>
    <x v="1"/>
    <x v="1"/>
    <s v="LRCKTMA"/>
    <x v="308"/>
    <x v="311"/>
    <n v="2657"/>
  </r>
  <r>
    <x v="1"/>
    <x v="8"/>
    <s v="ROMATSA"/>
    <x v="25"/>
    <n v="529"/>
    <x v="1"/>
    <x v="1"/>
    <s v="LRCKTMA"/>
    <x v="308"/>
    <x v="311"/>
    <n v="7463"/>
  </r>
  <r>
    <x v="1"/>
    <x v="11"/>
    <s v="ROMATSA"/>
    <x v="25"/>
    <n v="263"/>
    <x v="1"/>
    <x v="1"/>
    <s v="LRCKTMA"/>
    <x v="308"/>
    <x v="311"/>
    <n v="5061"/>
  </r>
  <r>
    <x v="1"/>
    <x v="1"/>
    <s v="ANS_SE"/>
    <x v="10"/>
    <n v="25846"/>
    <x v="1"/>
    <x v="1"/>
    <s v="ESSATMA"/>
    <x v="309"/>
    <x v="312"/>
    <n v="208151"/>
  </r>
  <r>
    <x v="0"/>
    <x v="1"/>
    <s v="ANS_SE"/>
    <x v="10"/>
    <n v="25545"/>
    <x v="1"/>
    <x v="1"/>
    <s v="ESSATMA"/>
    <x v="309"/>
    <x v="312"/>
    <n v="206294"/>
  </r>
  <r>
    <x v="0"/>
    <x v="3"/>
    <s v="ANS_SE"/>
    <x v="10"/>
    <n v="23433"/>
    <x v="1"/>
    <x v="1"/>
    <s v="ESSATMA"/>
    <x v="309"/>
    <x v="312"/>
    <n v="187406"/>
  </r>
  <r>
    <x v="0"/>
    <x v="2"/>
    <s v="ANS_SE"/>
    <x v="10"/>
    <n v="21655"/>
    <x v="1"/>
    <x v="1"/>
    <s v="ESSATMA"/>
    <x v="309"/>
    <x v="312"/>
    <n v="173723"/>
  </r>
  <r>
    <x v="0"/>
    <x v="0"/>
    <s v="ANS_SE"/>
    <x v="10"/>
    <n v="22631"/>
    <x v="1"/>
    <x v="1"/>
    <s v="ESSATMA"/>
    <x v="309"/>
    <x v="312"/>
    <n v="182686"/>
  </r>
  <r>
    <x v="1"/>
    <x v="0"/>
    <s v="ANS_SE"/>
    <x v="10"/>
    <n v="22723"/>
    <x v="1"/>
    <x v="1"/>
    <s v="ESSATMA"/>
    <x v="309"/>
    <x v="312"/>
    <n v="179105"/>
  </r>
  <r>
    <x v="1"/>
    <x v="6"/>
    <s v="ANS_SE"/>
    <x v="10"/>
    <n v="22987"/>
    <x v="1"/>
    <x v="1"/>
    <s v="ESSATMA"/>
    <x v="309"/>
    <x v="312"/>
    <n v="180209"/>
  </r>
  <r>
    <x v="1"/>
    <x v="4"/>
    <s v="ANS_SE"/>
    <x v="10"/>
    <n v="27531"/>
    <x v="1"/>
    <x v="1"/>
    <s v="ESSATMA"/>
    <x v="309"/>
    <x v="312"/>
    <n v="215163"/>
  </r>
  <r>
    <x v="1"/>
    <x v="2"/>
    <s v="ANS_SE"/>
    <x v="10"/>
    <n v="22134"/>
    <x v="1"/>
    <x v="1"/>
    <s v="ESSATMA"/>
    <x v="309"/>
    <x v="312"/>
    <n v="178452"/>
  </r>
  <r>
    <x v="1"/>
    <x v="3"/>
    <s v="ANS_SE"/>
    <x v="10"/>
    <n v="26428"/>
    <x v="1"/>
    <x v="1"/>
    <s v="ESSATMA"/>
    <x v="309"/>
    <x v="312"/>
    <n v="209603"/>
  </r>
  <r>
    <x v="1"/>
    <x v="5"/>
    <s v="ANS_SE"/>
    <x v="10"/>
    <n v="25159"/>
    <x v="1"/>
    <x v="1"/>
    <s v="ESSATMA"/>
    <x v="309"/>
    <x v="312"/>
    <n v="199656"/>
  </r>
  <r>
    <x v="1"/>
    <x v="7"/>
    <s v="ANS_SE"/>
    <x v="10"/>
    <n v="25482"/>
    <x v="1"/>
    <x v="1"/>
    <s v="ESSATMA"/>
    <x v="309"/>
    <x v="312"/>
    <n v="199053"/>
  </r>
  <r>
    <x v="1"/>
    <x v="11"/>
    <s v="ANS_SE"/>
    <x v="10"/>
    <n v="27523"/>
    <x v="1"/>
    <x v="1"/>
    <s v="ESSATMA"/>
    <x v="309"/>
    <x v="312"/>
    <n v="217756"/>
  </r>
  <r>
    <x v="1"/>
    <x v="9"/>
    <s v="ANS_SE"/>
    <x v="10"/>
    <n v="26945"/>
    <x v="1"/>
    <x v="1"/>
    <s v="ESSATMA"/>
    <x v="309"/>
    <x v="312"/>
    <n v="214618"/>
  </r>
  <r>
    <x v="1"/>
    <x v="8"/>
    <s v="ANS_SE"/>
    <x v="10"/>
    <n v="25355"/>
    <x v="1"/>
    <x v="1"/>
    <s v="ESSATMA"/>
    <x v="309"/>
    <x v="312"/>
    <n v="192389"/>
  </r>
  <r>
    <x v="1"/>
    <x v="10"/>
    <s v="ANS_SE"/>
    <x v="10"/>
    <n v="22042"/>
    <x v="1"/>
    <x v="1"/>
    <s v="ESSATMA"/>
    <x v="309"/>
    <x v="312"/>
    <n v="174630"/>
  </r>
  <r>
    <x v="0"/>
    <x v="1"/>
    <s v="BELGOCONTROL"/>
    <x v="0"/>
    <n v="11478"/>
    <x v="1"/>
    <x v="1"/>
    <s v="EBBRCTR"/>
    <x v="310"/>
    <x v="313"/>
    <n v="23006"/>
  </r>
  <r>
    <x v="0"/>
    <x v="3"/>
    <s v="BELGOCONTROL"/>
    <x v="0"/>
    <n v="12922"/>
    <x v="1"/>
    <x v="1"/>
    <s v="EBBRCTR"/>
    <x v="310"/>
    <x v="313"/>
    <n v="25018"/>
  </r>
  <r>
    <x v="0"/>
    <x v="0"/>
    <s v="BELGOCONTROL"/>
    <x v="0"/>
    <n v="10678"/>
    <x v="1"/>
    <x v="1"/>
    <s v="EBBRCTR"/>
    <x v="310"/>
    <x v="313"/>
    <n v="20908"/>
  </r>
  <r>
    <x v="0"/>
    <x v="2"/>
    <s v="BELGOCONTROL"/>
    <x v="0"/>
    <n v="9720"/>
    <x v="1"/>
    <x v="1"/>
    <s v="EBBRCTR"/>
    <x v="310"/>
    <x v="313"/>
    <n v="19272"/>
  </r>
  <r>
    <x v="1"/>
    <x v="1"/>
    <s v="BELGOCONTROL"/>
    <x v="0"/>
    <n v="11678"/>
    <x v="1"/>
    <x v="1"/>
    <s v="EBBRCTR"/>
    <x v="310"/>
    <x v="313"/>
    <n v="23784"/>
  </r>
  <r>
    <x v="1"/>
    <x v="4"/>
    <s v="BELGOCONTROL"/>
    <x v="0"/>
    <n v="13529"/>
    <x v="1"/>
    <x v="1"/>
    <s v="EBBRCTR"/>
    <x v="310"/>
    <x v="313"/>
    <n v="25877"/>
  </r>
  <r>
    <x v="1"/>
    <x v="5"/>
    <s v="BELGOCONTROL"/>
    <x v="0"/>
    <n v="13779"/>
    <x v="1"/>
    <x v="1"/>
    <s v="EBBRCTR"/>
    <x v="310"/>
    <x v="313"/>
    <n v="26094"/>
  </r>
  <r>
    <x v="1"/>
    <x v="3"/>
    <s v="BELGOCONTROL"/>
    <x v="0"/>
    <n v="12420"/>
    <x v="1"/>
    <x v="1"/>
    <s v="EBBRCTR"/>
    <x v="310"/>
    <x v="313"/>
    <n v="24448"/>
  </r>
  <r>
    <x v="1"/>
    <x v="6"/>
    <s v="BELGOCONTROL"/>
    <x v="0"/>
    <n v="14499"/>
    <x v="1"/>
    <x v="1"/>
    <s v="EBBRCTR"/>
    <x v="310"/>
    <x v="313"/>
    <n v="27666"/>
  </r>
  <r>
    <x v="1"/>
    <x v="0"/>
    <s v="BELGOCONTROL"/>
    <x v="0"/>
    <n v="10699"/>
    <x v="1"/>
    <x v="1"/>
    <s v="EBBRCTR"/>
    <x v="310"/>
    <x v="313"/>
    <n v="21819"/>
  </r>
  <r>
    <x v="1"/>
    <x v="2"/>
    <s v="BELGOCONTROL"/>
    <x v="0"/>
    <n v="10413"/>
    <x v="1"/>
    <x v="1"/>
    <s v="EBBRCTR"/>
    <x v="310"/>
    <x v="313"/>
    <n v="20119"/>
  </r>
  <r>
    <x v="1"/>
    <x v="7"/>
    <s v="BELGOCONTROL"/>
    <x v="0"/>
    <n v="11533"/>
    <x v="1"/>
    <x v="1"/>
    <s v="EBBRCTR"/>
    <x v="310"/>
    <x v="313"/>
    <n v="23030"/>
  </r>
  <r>
    <x v="1"/>
    <x v="10"/>
    <s v="BELGOCONTROL"/>
    <x v="0"/>
    <n v="10798"/>
    <x v="1"/>
    <x v="1"/>
    <s v="EBBRCTR"/>
    <x v="310"/>
    <x v="313"/>
    <n v="21922"/>
  </r>
  <r>
    <x v="1"/>
    <x v="9"/>
    <s v="BELGOCONTROL"/>
    <x v="0"/>
    <n v="13505"/>
    <x v="1"/>
    <x v="1"/>
    <s v="EBBRCTR"/>
    <x v="310"/>
    <x v="313"/>
    <n v="26336"/>
  </r>
  <r>
    <x v="1"/>
    <x v="11"/>
    <s v="BELGOCONTROL"/>
    <x v="0"/>
    <n v="12805"/>
    <x v="1"/>
    <x v="1"/>
    <s v="EBBRCTR"/>
    <x v="310"/>
    <x v="313"/>
    <n v="24999"/>
  </r>
  <r>
    <x v="1"/>
    <x v="8"/>
    <s v="BELGOCONTROL"/>
    <x v="0"/>
    <n v="13523"/>
    <x v="1"/>
    <x v="1"/>
    <s v="EBBRCTR"/>
    <x v="310"/>
    <x v="313"/>
    <n v="26372"/>
  </r>
  <r>
    <x v="0"/>
    <x v="1"/>
    <s v="BELGOCONTROL"/>
    <x v="0"/>
    <n v="768"/>
    <x v="1"/>
    <x v="1"/>
    <s v="EBAWCTR"/>
    <x v="311"/>
    <x v="314"/>
    <n v="4138"/>
  </r>
  <r>
    <x v="0"/>
    <x v="2"/>
    <s v="BELGOCONTROL"/>
    <x v="0"/>
    <n v="687"/>
    <x v="1"/>
    <x v="1"/>
    <s v="EBAWCTR"/>
    <x v="311"/>
    <x v="314"/>
    <n v="3625"/>
  </r>
  <r>
    <x v="0"/>
    <x v="0"/>
    <s v="BELGOCONTROL"/>
    <x v="0"/>
    <n v="711"/>
    <x v="1"/>
    <x v="1"/>
    <s v="EBAWCTR"/>
    <x v="311"/>
    <x v="314"/>
    <n v="4015"/>
  </r>
  <r>
    <x v="0"/>
    <x v="3"/>
    <s v="BELGOCONTROL"/>
    <x v="0"/>
    <n v="927"/>
    <x v="1"/>
    <x v="1"/>
    <s v="EBAWCTR"/>
    <x v="311"/>
    <x v="314"/>
    <n v="4853"/>
  </r>
  <r>
    <x v="1"/>
    <x v="5"/>
    <s v="BELGOCONTROL"/>
    <x v="0"/>
    <n v="1405"/>
    <x v="1"/>
    <x v="1"/>
    <s v="EBAWCTR"/>
    <x v="311"/>
    <x v="314"/>
    <n v="6480"/>
  </r>
  <r>
    <x v="1"/>
    <x v="2"/>
    <s v="BELGOCONTROL"/>
    <x v="0"/>
    <n v="975"/>
    <x v="1"/>
    <x v="1"/>
    <s v="EBAWCTR"/>
    <x v="311"/>
    <x v="314"/>
    <n v="4117"/>
  </r>
  <r>
    <x v="1"/>
    <x v="0"/>
    <s v="BELGOCONTROL"/>
    <x v="0"/>
    <n v="861"/>
    <x v="1"/>
    <x v="1"/>
    <s v="EBAWCTR"/>
    <x v="311"/>
    <x v="314"/>
    <n v="4501"/>
  </r>
  <r>
    <x v="1"/>
    <x v="4"/>
    <s v="BELGOCONTROL"/>
    <x v="0"/>
    <n v="1261"/>
    <x v="1"/>
    <x v="1"/>
    <s v="EBAWCTR"/>
    <x v="311"/>
    <x v="314"/>
    <n v="5267"/>
  </r>
  <r>
    <x v="1"/>
    <x v="1"/>
    <s v="BELGOCONTROL"/>
    <x v="0"/>
    <n v="1194"/>
    <x v="1"/>
    <x v="1"/>
    <s v="EBAWCTR"/>
    <x v="311"/>
    <x v="314"/>
    <n v="5532"/>
  </r>
  <r>
    <x v="1"/>
    <x v="3"/>
    <s v="BELGOCONTROL"/>
    <x v="0"/>
    <n v="1281"/>
    <x v="1"/>
    <x v="1"/>
    <s v="EBAWCTR"/>
    <x v="311"/>
    <x v="314"/>
    <n v="5407"/>
  </r>
  <r>
    <x v="1"/>
    <x v="6"/>
    <s v="BELGOCONTROL"/>
    <x v="0"/>
    <n v="1316"/>
    <x v="1"/>
    <x v="1"/>
    <s v="EBAWCTR"/>
    <x v="311"/>
    <x v="314"/>
    <n v="5725"/>
  </r>
  <r>
    <x v="1"/>
    <x v="7"/>
    <s v="BELGOCONTROL"/>
    <x v="0"/>
    <n v="711"/>
    <x v="1"/>
    <x v="1"/>
    <s v="EBAWCTR"/>
    <x v="311"/>
    <x v="314"/>
    <n v="3474"/>
  </r>
  <r>
    <x v="1"/>
    <x v="11"/>
    <s v="BELGOCONTROL"/>
    <x v="0"/>
    <n v="887"/>
    <x v="1"/>
    <x v="1"/>
    <s v="EBAWCTR"/>
    <x v="311"/>
    <x v="314"/>
    <n v="4779"/>
  </r>
  <r>
    <x v="1"/>
    <x v="9"/>
    <s v="BELGOCONTROL"/>
    <x v="0"/>
    <n v="891"/>
    <x v="1"/>
    <x v="1"/>
    <s v="EBAWCTR"/>
    <x v="311"/>
    <x v="314"/>
    <n v="4920"/>
  </r>
  <r>
    <x v="1"/>
    <x v="8"/>
    <s v="BELGOCONTROL"/>
    <x v="0"/>
    <n v="1250"/>
    <x v="1"/>
    <x v="1"/>
    <s v="EBAWCTR"/>
    <x v="311"/>
    <x v="314"/>
    <n v="5870"/>
  </r>
  <r>
    <x v="1"/>
    <x v="10"/>
    <s v="BELGOCONTROL"/>
    <x v="0"/>
    <n v="784"/>
    <x v="1"/>
    <x v="1"/>
    <s v="EBAWCTR"/>
    <x v="311"/>
    <x v="314"/>
    <n v="4848"/>
  </r>
  <r>
    <x v="0"/>
    <x v="1"/>
    <s v="NATAM"/>
    <x v="8"/>
    <n v="23223"/>
    <x v="1"/>
    <x v="1"/>
    <s v="ENOSTMA"/>
    <x v="312"/>
    <x v="315"/>
    <n v="245251"/>
  </r>
  <r>
    <x v="1"/>
    <x v="7"/>
    <s v="NATAM"/>
    <x v="8"/>
    <n v="23456"/>
    <x v="1"/>
    <x v="1"/>
    <s v="ENOSTMA"/>
    <x v="312"/>
    <x v="315"/>
    <n v="240028"/>
  </r>
  <r>
    <x v="0"/>
    <x v="0"/>
    <s v="NATAM"/>
    <x v="8"/>
    <n v="21290"/>
    <x v="1"/>
    <x v="1"/>
    <s v="ENOSTMA"/>
    <x v="312"/>
    <x v="315"/>
    <n v="217717"/>
  </r>
  <r>
    <x v="0"/>
    <x v="2"/>
    <s v="NATAM"/>
    <x v="8"/>
    <n v="20368"/>
    <x v="1"/>
    <x v="1"/>
    <s v="ENOSTMA"/>
    <x v="312"/>
    <x v="315"/>
    <n v="216982"/>
  </r>
  <r>
    <x v="0"/>
    <x v="3"/>
    <s v="NATAM"/>
    <x v="8"/>
    <n v="21726"/>
    <x v="1"/>
    <x v="1"/>
    <s v="ENOSTMA"/>
    <x v="312"/>
    <x v="315"/>
    <n v="218925"/>
  </r>
  <r>
    <x v="1"/>
    <x v="4"/>
    <s v="NATAM"/>
    <x v="8"/>
    <n v="24699"/>
    <x v="1"/>
    <x v="1"/>
    <s v="ENOSTMA"/>
    <x v="312"/>
    <x v="315"/>
    <n v="254164"/>
  </r>
  <r>
    <x v="1"/>
    <x v="1"/>
    <s v="NATAM"/>
    <x v="8"/>
    <n v="22420"/>
    <x v="1"/>
    <x v="1"/>
    <s v="ENOSTMA"/>
    <x v="312"/>
    <x v="315"/>
    <n v="225517"/>
  </r>
  <r>
    <x v="1"/>
    <x v="5"/>
    <s v="NATAM"/>
    <x v="8"/>
    <n v="24805"/>
    <x v="1"/>
    <x v="1"/>
    <s v="ENOSTMA"/>
    <x v="312"/>
    <x v="315"/>
    <n v="258859"/>
  </r>
  <r>
    <x v="1"/>
    <x v="0"/>
    <s v="NATAM"/>
    <x v="8"/>
    <n v="20695"/>
    <x v="1"/>
    <x v="1"/>
    <s v="ENOSTMA"/>
    <x v="312"/>
    <x v="315"/>
    <n v="215369"/>
  </r>
  <r>
    <x v="1"/>
    <x v="3"/>
    <s v="NATAM"/>
    <x v="8"/>
    <n v="24341"/>
    <x v="1"/>
    <x v="1"/>
    <s v="ENOSTMA"/>
    <x v="312"/>
    <x v="315"/>
    <n v="246699"/>
  </r>
  <r>
    <x v="1"/>
    <x v="2"/>
    <s v="NATAM"/>
    <x v="8"/>
    <n v="20188"/>
    <x v="1"/>
    <x v="1"/>
    <s v="ENOSTMA"/>
    <x v="312"/>
    <x v="315"/>
    <n v="205514"/>
  </r>
  <r>
    <x v="1"/>
    <x v="8"/>
    <s v="NATAM"/>
    <x v="8"/>
    <n v="25198"/>
    <x v="1"/>
    <x v="1"/>
    <s v="ENOSTMA"/>
    <x v="312"/>
    <x v="315"/>
    <n v="259825"/>
  </r>
  <r>
    <x v="1"/>
    <x v="9"/>
    <s v="NATAM"/>
    <x v="8"/>
    <n v="25069"/>
    <x v="1"/>
    <x v="1"/>
    <s v="ENOSTMA"/>
    <x v="312"/>
    <x v="315"/>
    <n v="260041"/>
  </r>
  <r>
    <x v="1"/>
    <x v="10"/>
    <s v="NATAM"/>
    <x v="8"/>
    <n v="20252"/>
    <x v="1"/>
    <x v="1"/>
    <s v="ENOSTMA"/>
    <x v="312"/>
    <x v="315"/>
    <n v="202916"/>
  </r>
  <r>
    <x v="1"/>
    <x v="6"/>
    <s v="NATAM"/>
    <x v="8"/>
    <n v="23450"/>
    <x v="1"/>
    <x v="1"/>
    <s v="ENOSTMA"/>
    <x v="312"/>
    <x v="315"/>
    <n v="235733"/>
  </r>
  <r>
    <x v="1"/>
    <x v="11"/>
    <s v="NATAM"/>
    <x v="8"/>
    <n v="25922"/>
    <x v="1"/>
    <x v="1"/>
    <s v="ENOSTMA"/>
    <x v="312"/>
    <x v="315"/>
    <n v="270490"/>
  </r>
  <r>
    <x v="0"/>
    <x v="1"/>
    <s v="BELGOCONTROL"/>
    <x v="0"/>
    <n v="2427"/>
    <x v="1"/>
    <x v="1"/>
    <s v="EBCICTR"/>
    <x v="313"/>
    <x v="316"/>
    <n v="6258"/>
  </r>
  <r>
    <x v="1"/>
    <x v="7"/>
    <s v="BELGOCONTROL"/>
    <x v="0"/>
    <n v="2291"/>
    <x v="1"/>
    <x v="1"/>
    <s v="EBCICTR"/>
    <x v="313"/>
    <x v="316"/>
    <n v="6245"/>
  </r>
  <r>
    <x v="0"/>
    <x v="0"/>
    <s v="BELGOCONTROL"/>
    <x v="0"/>
    <n v="2416"/>
    <x v="1"/>
    <x v="1"/>
    <s v="EBCICTR"/>
    <x v="313"/>
    <x v="316"/>
    <n v="6118"/>
  </r>
  <r>
    <x v="0"/>
    <x v="3"/>
    <s v="BELGOCONTROL"/>
    <x v="0"/>
    <n v="3078"/>
    <x v="1"/>
    <x v="1"/>
    <s v="EBCICTR"/>
    <x v="313"/>
    <x v="316"/>
    <n v="7811"/>
  </r>
  <r>
    <x v="0"/>
    <x v="2"/>
    <s v="BELGOCONTROL"/>
    <x v="0"/>
    <n v="2157"/>
    <x v="1"/>
    <x v="1"/>
    <s v="EBCICTR"/>
    <x v="313"/>
    <x v="316"/>
    <n v="5550"/>
  </r>
  <r>
    <x v="1"/>
    <x v="6"/>
    <s v="BELGOCONTROL"/>
    <x v="0"/>
    <n v="3290"/>
    <x v="1"/>
    <x v="1"/>
    <s v="EBCICTR"/>
    <x v="313"/>
    <x v="316"/>
    <n v="7806"/>
  </r>
  <r>
    <x v="1"/>
    <x v="2"/>
    <s v="BELGOCONTROL"/>
    <x v="0"/>
    <n v="2245"/>
    <x v="1"/>
    <x v="1"/>
    <s v="EBCICTR"/>
    <x v="313"/>
    <x v="316"/>
    <n v="5654"/>
  </r>
  <r>
    <x v="1"/>
    <x v="0"/>
    <s v="BELGOCONTROL"/>
    <x v="0"/>
    <n v="2272"/>
    <x v="1"/>
    <x v="1"/>
    <s v="EBCICTR"/>
    <x v="313"/>
    <x v="316"/>
    <n v="6025"/>
  </r>
  <r>
    <x v="1"/>
    <x v="1"/>
    <s v="BELGOCONTROL"/>
    <x v="0"/>
    <n v="2510"/>
    <x v="1"/>
    <x v="1"/>
    <s v="EBCICTR"/>
    <x v="313"/>
    <x v="316"/>
    <n v="6621"/>
  </r>
  <r>
    <x v="1"/>
    <x v="5"/>
    <s v="BELGOCONTROL"/>
    <x v="0"/>
    <n v="3168"/>
    <x v="1"/>
    <x v="1"/>
    <s v="EBCICTR"/>
    <x v="313"/>
    <x v="316"/>
    <n v="7626"/>
  </r>
  <r>
    <x v="1"/>
    <x v="3"/>
    <s v="BELGOCONTROL"/>
    <x v="0"/>
    <n v="2808"/>
    <x v="1"/>
    <x v="1"/>
    <s v="EBCICTR"/>
    <x v="313"/>
    <x v="316"/>
    <n v="7230"/>
  </r>
  <r>
    <x v="1"/>
    <x v="4"/>
    <s v="BELGOCONTROL"/>
    <x v="0"/>
    <n v="3147"/>
    <x v="1"/>
    <x v="1"/>
    <s v="EBCICTR"/>
    <x v="313"/>
    <x v="316"/>
    <n v="7706"/>
  </r>
  <r>
    <x v="1"/>
    <x v="11"/>
    <s v="BELGOCONTROL"/>
    <x v="0"/>
    <n v="3052"/>
    <x v="1"/>
    <x v="1"/>
    <s v="EBCICTR"/>
    <x v="313"/>
    <x v="316"/>
    <n v="7706"/>
  </r>
  <r>
    <x v="1"/>
    <x v="8"/>
    <s v="BELGOCONTROL"/>
    <x v="0"/>
    <n v="3177"/>
    <x v="1"/>
    <x v="1"/>
    <s v="EBCICTR"/>
    <x v="313"/>
    <x v="316"/>
    <n v="7877"/>
  </r>
  <r>
    <x v="1"/>
    <x v="9"/>
    <s v="BELGOCONTROL"/>
    <x v="0"/>
    <n v="2996"/>
    <x v="1"/>
    <x v="1"/>
    <s v="EBCICTR"/>
    <x v="313"/>
    <x v="316"/>
    <n v="7666"/>
  </r>
  <r>
    <x v="1"/>
    <x v="10"/>
    <s v="BELGOCONTROL"/>
    <x v="0"/>
    <n v="2315"/>
    <x v="1"/>
    <x v="1"/>
    <s v="EBCICTR"/>
    <x v="313"/>
    <x v="316"/>
    <n v="6216"/>
  </r>
  <r>
    <x v="0"/>
    <x v="1"/>
    <s v="BELGOCONTROL"/>
    <x v="0"/>
    <n v="1919"/>
    <x v="1"/>
    <x v="1"/>
    <s v="EBLGCTR"/>
    <x v="314"/>
    <x v="317"/>
    <n v="5616"/>
  </r>
  <r>
    <x v="1"/>
    <x v="7"/>
    <s v="BELGOCONTROL"/>
    <x v="0"/>
    <n v="1914"/>
    <x v="1"/>
    <x v="1"/>
    <s v="EBLGCTR"/>
    <x v="314"/>
    <x v="317"/>
    <n v="5353"/>
  </r>
  <r>
    <x v="0"/>
    <x v="2"/>
    <s v="BELGOCONTROL"/>
    <x v="0"/>
    <n v="1671"/>
    <x v="1"/>
    <x v="1"/>
    <s v="EBLGCTR"/>
    <x v="314"/>
    <x v="317"/>
    <n v="4881"/>
  </r>
  <r>
    <x v="0"/>
    <x v="0"/>
    <s v="BELGOCONTROL"/>
    <x v="0"/>
    <n v="1790"/>
    <x v="1"/>
    <x v="1"/>
    <s v="EBLGCTR"/>
    <x v="314"/>
    <x v="317"/>
    <n v="4700"/>
  </r>
  <r>
    <x v="0"/>
    <x v="3"/>
    <s v="BELGOCONTROL"/>
    <x v="0"/>
    <n v="1883"/>
    <x v="1"/>
    <x v="1"/>
    <s v="EBLGCTR"/>
    <x v="314"/>
    <x v="317"/>
    <n v="5399"/>
  </r>
  <r>
    <x v="1"/>
    <x v="6"/>
    <s v="BELGOCONTROL"/>
    <x v="0"/>
    <n v="2228"/>
    <x v="1"/>
    <x v="1"/>
    <s v="EBLGCTR"/>
    <x v="314"/>
    <x v="317"/>
    <n v="5343"/>
  </r>
  <r>
    <x v="1"/>
    <x v="4"/>
    <s v="BELGOCONTROL"/>
    <x v="0"/>
    <n v="2110"/>
    <x v="1"/>
    <x v="1"/>
    <s v="EBLGCTR"/>
    <x v="314"/>
    <x v="317"/>
    <n v="5848"/>
  </r>
  <r>
    <x v="1"/>
    <x v="5"/>
    <s v="BELGOCONTROL"/>
    <x v="0"/>
    <n v="2109"/>
    <x v="1"/>
    <x v="1"/>
    <s v="EBLGCTR"/>
    <x v="314"/>
    <x v="317"/>
    <n v="5683"/>
  </r>
  <r>
    <x v="1"/>
    <x v="3"/>
    <s v="BELGOCONTROL"/>
    <x v="0"/>
    <n v="1827"/>
    <x v="1"/>
    <x v="1"/>
    <s v="EBLGCTR"/>
    <x v="314"/>
    <x v="317"/>
    <n v="4898"/>
  </r>
  <r>
    <x v="1"/>
    <x v="1"/>
    <s v="BELGOCONTROL"/>
    <x v="0"/>
    <n v="1922"/>
    <x v="1"/>
    <x v="1"/>
    <s v="EBLGCTR"/>
    <x v="314"/>
    <x v="317"/>
    <n v="5171"/>
  </r>
  <r>
    <x v="1"/>
    <x v="0"/>
    <s v="BELGOCONTROL"/>
    <x v="0"/>
    <n v="1728"/>
    <x v="1"/>
    <x v="1"/>
    <s v="EBLGCTR"/>
    <x v="314"/>
    <x v="317"/>
    <n v="5121"/>
  </r>
  <r>
    <x v="1"/>
    <x v="2"/>
    <s v="BELGOCONTROL"/>
    <x v="0"/>
    <n v="1675"/>
    <x v="1"/>
    <x v="1"/>
    <s v="EBLGCTR"/>
    <x v="314"/>
    <x v="317"/>
    <n v="4372"/>
  </r>
  <r>
    <x v="1"/>
    <x v="10"/>
    <s v="BELGOCONTROL"/>
    <x v="0"/>
    <n v="1697"/>
    <x v="1"/>
    <x v="1"/>
    <s v="EBLGCTR"/>
    <x v="314"/>
    <x v="317"/>
    <n v="4811"/>
  </r>
  <r>
    <x v="1"/>
    <x v="8"/>
    <s v="BELGOCONTROL"/>
    <x v="0"/>
    <n v="2070"/>
    <x v="1"/>
    <x v="1"/>
    <s v="EBLGCTR"/>
    <x v="314"/>
    <x v="317"/>
    <n v="5500"/>
  </r>
  <r>
    <x v="1"/>
    <x v="9"/>
    <s v="BELGOCONTROL"/>
    <x v="0"/>
    <n v="1980"/>
    <x v="1"/>
    <x v="1"/>
    <s v="EBLGCTR"/>
    <x v="314"/>
    <x v="317"/>
    <n v="5363"/>
  </r>
  <r>
    <x v="1"/>
    <x v="11"/>
    <s v="BELGOCONTROL"/>
    <x v="0"/>
    <n v="2178"/>
    <x v="1"/>
    <x v="1"/>
    <s v="EBLGCTR"/>
    <x v="314"/>
    <x v="317"/>
    <n v="5849"/>
  </r>
  <r>
    <x v="0"/>
    <x v="1"/>
    <s v="BELGOCONTROL"/>
    <x v="0"/>
    <n v="288"/>
    <x v="1"/>
    <x v="1"/>
    <s v="EBOSCTR"/>
    <x v="315"/>
    <x v="318"/>
    <n v="1137"/>
  </r>
  <r>
    <x v="0"/>
    <x v="2"/>
    <s v="BELGOCONTROL"/>
    <x v="0"/>
    <n v="286"/>
    <x v="1"/>
    <x v="1"/>
    <s v="EBOSCTR"/>
    <x v="315"/>
    <x v="318"/>
    <n v="1443"/>
  </r>
  <r>
    <x v="0"/>
    <x v="0"/>
    <s v="BELGOCONTROL"/>
    <x v="0"/>
    <n v="332"/>
    <x v="1"/>
    <x v="1"/>
    <s v="EBOSCTR"/>
    <x v="315"/>
    <x v="318"/>
    <n v="1383"/>
  </r>
  <r>
    <x v="0"/>
    <x v="3"/>
    <s v="BELGOCONTROL"/>
    <x v="0"/>
    <n v="409"/>
    <x v="1"/>
    <x v="1"/>
    <s v="EBOSCTR"/>
    <x v="315"/>
    <x v="318"/>
    <n v="1439"/>
  </r>
  <r>
    <x v="1"/>
    <x v="2"/>
    <s v="BELGOCONTROL"/>
    <x v="0"/>
    <n v="229"/>
    <x v="1"/>
    <x v="1"/>
    <s v="EBOSCTR"/>
    <x v="315"/>
    <x v="318"/>
    <n v="866"/>
  </r>
  <r>
    <x v="1"/>
    <x v="0"/>
    <s v="BELGOCONTROL"/>
    <x v="0"/>
    <n v="239"/>
    <x v="1"/>
    <x v="1"/>
    <s v="EBOSCTR"/>
    <x v="315"/>
    <x v="318"/>
    <n v="1190"/>
  </r>
  <r>
    <x v="1"/>
    <x v="4"/>
    <s v="BELGOCONTROL"/>
    <x v="0"/>
    <n v="400"/>
    <x v="1"/>
    <x v="1"/>
    <s v="EBOSCTR"/>
    <x v="315"/>
    <x v="318"/>
    <n v="1241"/>
  </r>
  <r>
    <x v="1"/>
    <x v="1"/>
    <s v="BELGOCONTROL"/>
    <x v="0"/>
    <n v="268"/>
    <x v="1"/>
    <x v="1"/>
    <s v="EBOSCTR"/>
    <x v="315"/>
    <x v="318"/>
    <n v="1116"/>
  </r>
  <r>
    <x v="1"/>
    <x v="5"/>
    <s v="BELGOCONTROL"/>
    <x v="0"/>
    <n v="415"/>
    <x v="1"/>
    <x v="1"/>
    <s v="EBOSCTR"/>
    <x v="315"/>
    <x v="318"/>
    <n v="1706"/>
  </r>
  <r>
    <x v="1"/>
    <x v="3"/>
    <s v="BELGOCONTROL"/>
    <x v="0"/>
    <n v="363"/>
    <x v="1"/>
    <x v="1"/>
    <s v="EBOSCTR"/>
    <x v="315"/>
    <x v="318"/>
    <n v="1224"/>
  </r>
  <r>
    <x v="1"/>
    <x v="7"/>
    <s v="BELGOCONTROL"/>
    <x v="0"/>
    <n v="319"/>
    <x v="1"/>
    <x v="1"/>
    <s v="EBOSCTR"/>
    <x v="315"/>
    <x v="318"/>
    <n v="1162"/>
  </r>
  <r>
    <x v="1"/>
    <x v="10"/>
    <s v="BELGOCONTROL"/>
    <x v="0"/>
    <n v="390"/>
    <x v="1"/>
    <x v="1"/>
    <s v="EBOSCTR"/>
    <x v="315"/>
    <x v="318"/>
    <n v="1903"/>
  </r>
  <r>
    <x v="1"/>
    <x v="11"/>
    <s v="BELGOCONTROL"/>
    <x v="0"/>
    <n v="392"/>
    <x v="1"/>
    <x v="1"/>
    <s v="EBOSCTR"/>
    <x v="315"/>
    <x v="318"/>
    <n v="1552"/>
  </r>
  <r>
    <x v="1"/>
    <x v="9"/>
    <s v="BELGOCONTROL"/>
    <x v="0"/>
    <n v="440"/>
    <x v="1"/>
    <x v="1"/>
    <s v="EBOSCTR"/>
    <x v="315"/>
    <x v="318"/>
    <n v="1517"/>
  </r>
  <r>
    <x v="1"/>
    <x v="6"/>
    <s v="BELGOCONTROL"/>
    <x v="0"/>
    <n v="572"/>
    <x v="1"/>
    <x v="1"/>
    <s v="EBOSCTR"/>
    <x v="315"/>
    <x v="318"/>
    <n v="1892"/>
  </r>
  <r>
    <x v="1"/>
    <x v="8"/>
    <s v="BELGOCONTROL"/>
    <x v="0"/>
    <n v="487"/>
    <x v="1"/>
    <x v="1"/>
    <s v="EBOSCTR"/>
    <x v="315"/>
    <x v="318"/>
    <n v="1780"/>
  </r>
  <r>
    <x v="0"/>
    <x v="1"/>
    <s v="NATAM"/>
    <x v="8"/>
    <n v="345"/>
    <x v="1"/>
    <x v="1"/>
    <s v="ENHETMA"/>
    <x v="316"/>
    <x v="319"/>
    <n v="11818"/>
  </r>
  <r>
    <x v="0"/>
    <x v="0"/>
    <s v="NATAM"/>
    <x v="8"/>
    <n v="401"/>
    <x v="1"/>
    <x v="1"/>
    <s v="ENHETMA"/>
    <x v="316"/>
    <x v="319"/>
    <n v="14475"/>
  </r>
  <r>
    <x v="0"/>
    <x v="3"/>
    <s v="NATAM"/>
    <x v="8"/>
    <n v="320"/>
    <x v="1"/>
    <x v="1"/>
    <s v="ENHETMA"/>
    <x v="316"/>
    <x v="319"/>
    <n v="10547"/>
  </r>
  <r>
    <x v="0"/>
    <x v="2"/>
    <s v="NATAM"/>
    <x v="8"/>
    <n v="333"/>
    <x v="1"/>
    <x v="1"/>
    <s v="ENHETMA"/>
    <x v="316"/>
    <x v="319"/>
    <n v="12483"/>
  </r>
  <r>
    <x v="1"/>
    <x v="1"/>
    <s v="NATAM"/>
    <x v="8"/>
    <n v="386"/>
    <x v="1"/>
    <x v="1"/>
    <s v="ENHETMA"/>
    <x v="316"/>
    <x v="319"/>
    <n v="14380"/>
  </r>
  <r>
    <x v="1"/>
    <x v="6"/>
    <s v="NATAM"/>
    <x v="8"/>
    <n v="339"/>
    <x v="1"/>
    <x v="1"/>
    <s v="ENHETMA"/>
    <x v="316"/>
    <x v="319"/>
    <n v="11610"/>
  </r>
  <r>
    <x v="1"/>
    <x v="0"/>
    <s v="NATAM"/>
    <x v="8"/>
    <n v="383"/>
    <x v="1"/>
    <x v="1"/>
    <s v="ENHETMA"/>
    <x v="316"/>
    <x v="319"/>
    <n v="14904"/>
  </r>
  <r>
    <x v="1"/>
    <x v="2"/>
    <s v="NATAM"/>
    <x v="8"/>
    <n v="385"/>
    <x v="1"/>
    <x v="1"/>
    <s v="ENHETMA"/>
    <x v="316"/>
    <x v="319"/>
    <n v="14358"/>
  </r>
  <r>
    <x v="1"/>
    <x v="4"/>
    <s v="NATAM"/>
    <x v="8"/>
    <n v="439"/>
    <x v="1"/>
    <x v="1"/>
    <s v="ENHETMA"/>
    <x v="316"/>
    <x v="319"/>
    <n v="15691"/>
  </r>
  <r>
    <x v="1"/>
    <x v="3"/>
    <s v="NATAM"/>
    <x v="8"/>
    <n v="439"/>
    <x v="1"/>
    <x v="1"/>
    <s v="ENHETMA"/>
    <x v="316"/>
    <x v="319"/>
    <n v="15580"/>
  </r>
  <r>
    <x v="1"/>
    <x v="5"/>
    <s v="NATAM"/>
    <x v="8"/>
    <n v="426"/>
    <x v="1"/>
    <x v="1"/>
    <s v="ENHETMA"/>
    <x v="316"/>
    <x v="319"/>
    <n v="14779"/>
  </r>
  <r>
    <x v="1"/>
    <x v="7"/>
    <s v="NATAM"/>
    <x v="8"/>
    <n v="544"/>
    <x v="1"/>
    <x v="1"/>
    <s v="ENHETMA"/>
    <x v="316"/>
    <x v="319"/>
    <n v="16269"/>
  </r>
  <r>
    <x v="1"/>
    <x v="10"/>
    <s v="NATAM"/>
    <x v="8"/>
    <n v="461"/>
    <x v="1"/>
    <x v="1"/>
    <s v="ENHETMA"/>
    <x v="316"/>
    <x v="319"/>
    <n v="14268"/>
  </r>
  <r>
    <x v="1"/>
    <x v="8"/>
    <s v="NATAM"/>
    <x v="8"/>
    <n v="366"/>
    <x v="1"/>
    <x v="1"/>
    <s v="ENHETMA"/>
    <x v="316"/>
    <x v="319"/>
    <n v="11971"/>
  </r>
  <r>
    <x v="1"/>
    <x v="11"/>
    <s v="NATAM"/>
    <x v="8"/>
    <n v="460"/>
    <x v="1"/>
    <x v="1"/>
    <s v="ENHETMA"/>
    <x v="316"/>
    <x v="319"/>
    <n v="14913"/>
  </r>
  <r>
    <x v="1"/>
    <x v="9"/>
    <s v="NATAM"/>
    <x v="8"/>
    <n v="332"/>
    <x v="1"/>
    <x v="1"/>
    <s v="ENHETMA"/>
    <x v="316"/>
    <x v="319"/>
    <n v="10824"/>
  </r>
  <r>
    <x v="1"/>
    <x v="7"/>
    <s v="ANS_SE"/>
    <x v="10"/>
    <n v="257"/>
    <x v="1"/>
    <x v="1"/>
    <s v="ESNOTMA"/>
    <x v="317"/>
    <x v="320"/>
    <n v="2000"/>
  </r>
  <r>
    <x v="0"/>
    <x v="1"/>
    <s v="ANS_SE"/>
    <x v="10"/>
    <n v="212"/>
    <x v="1"/>
    <x v="1"/>
    <s v="ESNOTMA"/>
    <x v="317"/>
    <x v="320"/>
    <n v="1543"/>
  </r>
  <r>
    <x v="0"/>
    <x v="2"/>
    <s v="ANS_SE"/>
    <x v="10"/>
    <n v="196"/>
    <x v="1"/>
    <x v="1"/>
    <s v="ESNOTMA"/>
    <x v="317"/>
    <x v="320"/>
    <n v="1524"/>
  </r>
  <r>
    <x v="0"/>
    <x v="0"/>
    <s v="ANS_SE"/>
    <x v="10"/>
    <n v="179"/>
    <x v="1"/>
    <x v="1"/>
    <s v="ESNOTMA"/>
    <x v="317"/>
    <x v="320"/>
    <n v="1387"/>
  </r>
  <r>
    <x v="0"/>
    <x v="3"/>
    <s v="ANS_SE"/>
    <x v="10"/>
    <n v="191"/>
    <x v="1"/>
    <x v="1"/>
    <s v="ESNOTMA"/>
    <x v="317"/>
    <x v="320"/>
    <n v="1528"/>
  </r>
  <r>
    <x v="1"/>
    <x v="2"/>
    <s v="ANS_SE"/>
    <x v="10"/>
    <n v="212"/>
    <x v="1"/>
    <x v="1"/>
    <s v="ESNOTMA"/>
    <x v="317"/>
    <x v="320"/>
    <n v="1406"/>
  </r>
  <r>
    <x v="1"/>
    <x v="5"/>
    <s v="ANS_SE"/>
    <x v="10"/>
    <n v="257"/>
    <x v="1"/>
    <x v="1"/>
    <s v="ESNOTMA"/>
    <x v="317"/>
    <x v="320"/>
    <n v="2062"/>
  </r>
  <r>
    <x v="1"/>
    <x v="0"/>
    <s v="ANS_SE"/>
    <x v="10"/>
    <n v="223"/>
    <x v="1"/>
    <x v="1"/>
    <s v="ESNOTMA"/>
    <x v="317"/>
    <x v="320"/>
    <n v="1596"/>
  </r>
  <r>
    <x v="1"/>
    <x v="3"/>
    <s v="ANS_SE"/>
    <x v="10"/>
    <n v="406"/>
    <x v="1"/>
    <x v="1"/>
    <s v="ESNOTMA"/>
    <x v="317"/>
    <x v="320"/>
    <n v="2762"/>
  </r>
  <r>
    <x v="1"/>
    <x v="4"/>
    <s v="ANS_SE"/>
    <x v="10"/>
    <n v="363"/>
    <x v="1"/>
    <x v="1"/>
    <s v="ESNOTMA"/>
    <x v="317"/>
    <x v="320"/>
    <n v="2544"/>
  </r>
  <r>
    <x v="1"/>
    <x v="1"/>
    <s v="ANS_SE"/>
    <x v="10"/>
    <n v="255"/>
    <x v="1"/>
    <x v="1"/>
    <s v="ESNOTMA"/>
    <x v="317"/>
    <x v="320"/>
    <n v="1572"/>
  </r>
  <r>
    <x v="1"/>
    <x v="8"/>
    <s v="ANS_SE"/>
    <x v="10"/>
    <n v="211"/>
    <x v="1"/>
    <x v="1"/>
    <s v="ESNOTMA"/>
    <x v="317"/>
    <x v="320"/>
    <n v="1687"/>
  </r>
  <r>
    <x v="1"/>
    <x v="11"/>
    <s v="ANS_SE"/>
    <x v="10"/>
    <n v="254"/>
    <x v="1"/>
    <x v="1"/>
    <s v="ESNOTMA"/>
    <x v="317"/>
    <x v="320"/>
    <n v="1913"/>
  </r>
  <r>
    <x v="1"/>
    <x v="6"/>
    <s v="ANS_SE"/>
    <x v="10"/>
    <n v="159"/>
    <x v="1"/>
    <x v="1"/>
    <s v="ESNOTMA"/>
    <x v="317"/>
    <x v="320"/>
    <n v="1248"/>
  </r>
  <r>
    <x v="1"/>
    <x v="9"/>
    <s v="ANS_SE"/>
    <x v="10"/>
    <n v="263"/>
    <x v="1"/>
    <x v="1"/>
    <s v="ESNOTMA"/>
    <x v="317"/>
    <x v="320"/>
    <n v="2151"/>
  </r>
  <r>
    <x v="1"/>
    <x v="10"/>
    <s v="ANS_SE"/>
    <x v="10"/>
    <n v="179"/>
    <x v="1"/>
    <x v="1"/>
    <s v="ESNOTMA"/>
    <x v="317"/>
    <x v="320"/>
    <n v="1474"/>
  </r>
  <r>
    <x v="0"/>
    <x v="1"/>
    <s v="BELGOCONTROL"/>
    <x v="0"/>
    <n v="74"/>
    <x v="1"/>
    <x v="4"/>
    <s v="ELLXICTA"/>
    <x v="318"/>
    <x v="321"/>
    <n v="268"/>
  </r>
  <r>
    <x v="0"/>
    <x v="0"/>
    <s v="BELGOCONTROL"/>
    <x v="0"/>
    <n v="80"/>
    <x v="1"/>
    <x v="4"/>
    <s v="ELLXICTA"/>
    <x v="318"/>
    <x v="321"/>
    <n v="275"/>
  </r>
  <r>
    <x v="0"/>
    <x v="2"/>
    <s v="BELGOCONTROL"/>
    <x v="0"/>
    <n v="95"/>
    <x v="1"/>
    <x v="4"/>
    <s v="ELLXICTA"/>
    <x v="318"/>
    <x v="321"/>
    <n v="349"/>
  </r>
  <r>
    <x v="0"/>
    <x v="3"/>
    <s v="BELGOCONTROL"/>
    <x v="0"/>
    <n v="38"/>
    <x v="1"/>
    <x v="4"/>
    <s v="ELLXICTA"/>
    <x v="318"/>
    <x v="321"/>
    <n v="130"/>
  </r>
  <r>
    <x v="1"/>
    <x v="5"/>
    <s v="BELGOCONTROL"/>
    <x v="0"/>
    <n v="41"/>
    <x v="1"/>
    <x v="4"/>
    <s v="ELLXICTA"/>
    <x v="318"/>
    <x v="321"/>
    <n v="142"/>
  </r>
  <r>
    <x v="1"/>
    <x v="4"/>
    <s v="BELGOCONTROL"/>
    <x v="0"/>
    <n v="20"/>
    <x v="1"/>
    <x v="4"/>
    <s v="ELLXICTA"/>
    <x v="318"/>
    <x v="321"/>
    <n v="85"/>
  </r>
  <r>
    <x v="1"/>
    <x v="2"/>
    <s v="BELGOCONTROL"/>
    <x v="0"/>
    <n v="24"/>
    <x v="1"/>
    <x v="4"/>
    <s v="ELLXICTA"/>
    <x v="318"/>
    <x v="321"/>
    <n v="80"/>
  </r>
  <r>
    <x v="1"/>
    <x v="1"/>
    <s v="BELGOCONTROL"/>
    <x v="0"/>
    <n v="35"/>
    <x v="1"/>
    <x v="4"/>
    <s v="ELLXICTA"/>
    <x v="318"/>
    <x v="321"/>
    <n v="110"/>
  </r>
  <r>
    <x v="1"/>
    <x v="3"/>
    <s v="BELGOCONTROL"/>
    <x v="0"/>
    <n v="43"/>
    <x v="1"/>
    <x v="4"/>
    <s v="ELLXICTA"/>
    <x v="318"/>
    <x v="321"/>
    <n v="124"/>
  </r>
  <r>
    <x v="1"/>
    <x v="6"/>
    <s v="BELGOCONTROL"/>
    <x v="0"/>
    <n v="26"/>
    <x v="1"/>
    <x v="4"/>
    <s v="ELLXICTA"/>
    <x v="318"/>
    <x v="321"/>
    <n v="87"/>
  </r>
  <r>
    <x v="1"/>
    <x v="0"/>
    <s v="BELGOCONTROL"/>
    <x v="0"/>
    <n v="72"/>
    <x v="1"/>
    <x v="4"/>
    <s v="ELLXICTA"/>
    <x v="318"/>
    <x v="321"/>
    <n v="218"/>
  </r>
  <r>
    <x v="1"/>
    <x v="7"/>
    <s v="BELGOCONTROL"/>
    <x v="0"/>
    <n v="60"/>
    <x v="1"/>
    <x v="4"/>
    <s v="ELLXICTA"/>
    <x v="318"/>
    <x v="321"/>
    <n v="233"/>
  </r>
  <r>
    <x v="1"/>
    <x v="10"/>
    <s v="BELGOCONTROL"/>
    <x v="0"/>
    <n v="89"/>
    <x v="1"/>
    <x v="4"/>
    <s v="ELLXICTA"/>
    <x v="318"/>
    <x v="321"/>
    <n v="323"/>
  </r>
  <r>
    <x v="1"/>
    <x v="9"/>
    <s v="BELGOCONTROL"/>
    <x v="0"/>
    <n v="60"/>
    <x v="1"/>
    <x v="4"/>
    <s v="ELLXICTA"/>
    <x v="318"/>
    <x v="321"/>
    <n v="176"/>
  </r>
  <r>
    <x v="1"/>
    <x v="8"/>
    <s v="BELGOCONTROL"/>
    <x v="0"/>
    <n v="47"/>
    <x v="1"/>
    <x v="4"/>
    <s v="ELLXICTA"/>
    <x v="318"/>
    <x v="321"/>
    <n v="167"/>
  </r>
  <r>
    <x v="1"/>
    <x v="11"/>
    <s v="BELGOCONTROL"/>
    <x v="0"/>
    <n v="53"/>
    <x v="1"/>
    <x v="4"/>
    <s v="ELLXICTA"/>
    <x v="318"/>
    <x v="321"/>
    <n v="170"/>
  </r>
  <r>
    <x v="0"/>
    <x v="0"/>
    <s v="DNA"/>
    <x v="16"/>
    <n v="242"/>
    <x v="1"/>
    <x v="1"/>
    <s v="LFOPTMA"/>
    <x v="319"/>
    <x v="322"/>
    <n v="2074"/>
  </r>
  <r>
    <x v="0"/>
    <x v="1"/>
    <s v="DNA"/>
    <x v="16"/>
    <n v="307"/>
    <x v="1"/>
    <x v="1"/>
    <s v="LFOPTMA"/>
    <x v="319"/>
    <x v="322"/>
    <n v="2440"/>
  </r>
  <r>
    <x v="1"/>
    <x v="7"/>
    <s v="DNA"/>
    <x v="16"/>
    <n v="226"/>
    <x v="1"/>
    <x v="1"/>
    <s v="LFOPTMA"/>
    <x v="319"/>
    <x v="322"/>
    <n v="2074"/>
  </r>
  <r>
    <x v="0"/>
    <x v="2"/>
    <s v="DNA"/>
    <x v="16"/>
    <n v="346"/>
    <x v="1"/>
    <x v="1"/>
    <s v="LFOPTMA"/>
    <x v="319"/>
    <x v="322"/>
    <n v="2931"/>
  </r>
  <r>
    <x v="0"/>
    <x v="3"/>
    <s v="DNA"/>
    <x v="16"/>
    <n v="360"/>
    <x v="1"/>
    <x v="1"/>
    <s v="LFOPTMA"/>
    <x v="319"/>
    <x v="322"/>
    <n v="2831"/>
  </r>
  <r>
    <x v="1"/>
    <x v="4"/>
    <s v="DNA"/>
    <x v="16"/>
    <n v="387"/>
    <x v="1"/>
    <x v="1"/>
    <s v="LFOPTMA"/>
    <x v="319"/>
    <x v="322"/>
    <n v="3679"/>
  </r>
  <r>
    <x v="1"/>
    <x v="1"/>
    <s v="DNA"/>
    <x v="16"/>
    <n v="273"/>
    <x v="1"/>
    <x v="1"/>
    <s v="LFOPTMA"/>
    <x v="319"/>
    <x v="322"/>
    <n v="2165"/>
  </r>
  <r>
    <x v="1"/>
    <x v="5"/>
    <s v="DNA"/>
    <x v="16"/>
    <n v="385"/>
    <x v="1"/>
    <x v="1"/>
    <s v="LFOPTMA"/>
    <x v="319"/>
    <x v="322"/>
    <n v="3728"/>
  </r>
  <r>
    <x v="1"/>
    <x v="3"/>
    <s v="DNA"/>
    <x v="16"/>
    <n v="356"/>
    <x v="1"/>
    <x v="1"/>
    <s v="LFOPTMA"/>
    <x v="319"/>
    <x v="322"/>
    <n v="3104"/>
  </r>
  <r>
    <x v="1"/>
    <x v="0"/>
    <s v="DNA"/>
    <x v="16"/>
    <n v="344"/>
    <x v="1"/>
    <x v="1"/>
    <s v="LFOPTMA"/>
    <x v="319"/>
    <x v="322"/>
    <n v="3159"/>
  </r>
  <r>
    <x v="1"/>
    <x v="2"/>
    <s v="DNA"/>
    <x v="16"/>
    <n v="322"/>
    <x v="1"/>
    <x v="1"/>
    <s v="LFOPTMA"/>
    <x v="319"/>
    <x v="322"/>
    <n v="2841"/>
  </r>
  <r>
    <x v="1"/>
    <x v="10"/>
    <s v="DNA"/>
    <x v="16"/>
    <n v="240"/>
    <x v="1"/>
    <x v="1"/>
    <s v="LFOPTMA"/>
    <x v="319"/>
    <x v="322"/>
    <n v="2185"/>
  </r>
  <r>
    <x v="1"/>
    <x v="11"/>
    <s v="DNA"/>
    <x v="16"/>
    <n v="431"/>
    <x v="1"/>
    <x v="1"/>
    <s v="LFOPTMA"/>
    <x v="319"/>
    <x v="322"/>
    <n v="4011"/>
  </r>
  <r>
    <x v="1"/>
    <x v="9"/>
    <s v="DNA"/>
    <x v="16"/>
    <n v="377"/>
    <x v="1"/>
    <x v="1"/>
    <s v="LFOPTMA"/>
    <x v="319"/>
    <x v="322"/>
    <n v="3579"/>
  </r>
  <r>
    <x v="1"/>
    <x v="6"/>
    <s v="DNA"/>
    <x v="16"/>
    <n v="392"/>
    <x v="1"/>
    <x v="1"/>
    <s v="LFOPTMA"/>
    <x v="319"/>
    <x v="322"/>
    <n v="3798"/>
  </r>
  <r>
    <x v="1"/>
    <x v="8"/>
    <s v="DNA"/>
    <x v="16"/>
    <n v="270"/>
    <x v="1"/>
    <x v="1"/>
    <s v="LFOPTMA"/>
    <x v="319"/>
    <x v="322"/>
    <n v="2674"/>
  </r>
  <r>
    <x v="0"/>
    <x v="1"/>
    <s v="FINLAND CAA"/>
    <x v="3"/>
    <n v="210"/>
    <x v="1"/>
    <x v="1"/>
    <s v="EFKSTMA"/>
    <x v="320"/>
    <x v="323"/>
    <n v="1098"/>
  </r>
  <r>
    <x v="0"/>
    <x v="3"/>
    <s v="FINLAND CAA"/>
    <x v="3"/>
    <n v="116"/>
    <x v="1"/>
    <x v="1"/>
    <s v="EFKSTMA"/>
    <x v="320"/>
    <x v="323"/>
    <n v="652"/>
  </r>
  <r>
    <x v="0"/>
    <x v="0"/>
    <s v="FINLAND CAA"/>
    <x v="3"/>
    <n v="206"/>
    <x v="1"/>
    <x v="1"/>
    <s v="EFKSTMA"/>
    <x v="320"/>
    <x v="323"/>
    <n v="1109"/>
  </r>
  <r>
    <x v="0"/>
    <x v="2"/>
    <s v="FINLAND CAA"/>
    <x v="3"/>
    <n v="239"/>
    <x v="1"/>
    <x v="1"/>
    <s v="EFKSTMA"/>
    <x v="320"/>
    <x v="323"/>
    <n v="1354"/>
  </r>
  <r>
    <x v="1"/>
    <x v="1"/>
    <s v="FINLAND CAA"/>
    <x v="3"/>
    <n v="206"/>
    <x v="1"/>
    <x v="1"/>
    <s v="EFKSTMA"/>
    <x v="320"/>
    <x v="323"/>
    <n v="1073"/>
  </r>
  <r>
    <x v="1"/>
    <x v="5"/>
    <s v="FINLAND CAA"/>
    <x v="3"/>
    <n v="62"/>
    <x v="1"/>
    <x v="1"/>
    <s v="EFKSTMA"/>
    <x v="320"/>
    <x v="323"/>
    <n v="389"/>
  </r>
  <r>
    <x v="1"/>
    <x v="4"/>
    <s v="FINLAND CAA"/>
    <x v="3"/>
    <n v="50"/>
    <x v="1"/>
    <x v="1"/>
    <s v="EFKSTMA"/>
    <x v="320"/>
    <x v="323"/>
    <n v="323"/>
  </r>
  <r>
    <x v="1"/>
    <x v="0"/>
    <s v="FINLAND CAA"/>
    <x v="3"/>
    <n v="199"/>
    <x v="1"/>
    <x v="1"/>
    <s v="EFKSTMA"/>
    <x v="320"/>
    <x v="323"/>
    <n v="1105"/>
  </r>
  <r>
    <x v="1"/>
    <x v="3"/>
    <s v="FINLAND CAA"/>
    <x v="3"/>
    <n v="122"/>
    <x v="1"/>
    <x v="1"/>
    <s v="EFKSTMA"/>
    <x v="320"/>
    <x v="323"/>
    <n v="643"/>
  </r>
  <r>
    <x v="1"/>
    <x v="2"/>
    <s v="FINLAND CAA"/>
    <x v="3"/>
    <n v="206"/>
    <x v="1"/>
    <x v="1"/>
    <s v="EFKSTMA"/>
    <x v="320"/>
    <x v="323"/>
    <n v="1108"/>
  </r>
  <r>
    <x v="1"/>
    <x v="6"/>
    <s v="FINLAND CAA"/>
    <x v="3"/>
    <n v="80"/>
    <x v="1"/>
    <x v="1"/>
    <s v="EFKSTMA"/>
    <x v="320"/>
    <x v="323"/>
    <n v="549"/>
  </r>
  <r>
    <x v="1"/>
    <x v="7"/>
    <s v="FINLAND CAA"/>
    <x v="3"/>
    <n v="76"/>
    <x v="1"/>
    <x v="1"/>
    <s v="EFKSTMA"/>
    <x v="320"/>
    <x v="323"/>
    <n v="409"/>
  </r>
  <r>
    <x v="1"/>
    <x v="8"/>
    <s v="FINLAND CAA"/>
    <x v="3"/>
    <n v="76"/>
    <x v="1"/>
    <x v="1"/>
    <s v="EFKSTMA"/>
    <x v="320"/>
    <x v="323"/>
    <n v="501"/>
  </r>
  <r>
    <x v="1"/>
    <x v="9"/>
    <s v="FINLAND CAA"/>
    <x v="3"/>
    <n v="88"/>
    <x v="1"/>
    <x v="1"/>
    <s v="EFKSTMA"/>
    <x v="320"/>
    <x v="323"/>
    <n v="583"/>
  </r>
  <r>
    <x v="1"/>
    <x v="10"/>
    <s v="FINLAND CAA"/>
    <x v="3"/>
    <n v="253"/>
    <x v="1"/>
    <x v="1"/>
    <s v="EFKSTMA"/>
    <x v="320"/>
    <x v="323"/>
    <n v="1441"/>
  </r>
  <r>
    <x v="1"/>
    <x v="11"/>
    <s v="FINLAND CAA"/>
    <x v="3"/>
    <n v="53"/>
    <x v="1"/>
    <x v="1"/>
    <s v="EFKSTMA"/>
    <x v="320"/>
    <x v="323"/>
    <n v="330"/>
  </r>
  <r>
    <x v="0"/>
    <x v="0"/>
    <s v="FINLAND CAA"/>
    <x v="3"/>
    <n v="580"/>
    <x v="1"/>
    <x v="1"/>
    <s v="EFKTTMA"/>
    <x v="321"/>
    <x v="324"/>
    <n v="3414"/>
  </r>
  <r>
    <x v="0"/>
    <x v="1"/>
    <s v="FINLAND CAA"/>
    <x v="3"/>
    <n v="583"/>
    <x v="1"/>
    <x v="1"/>
    <s v="EFKTTMA"/>
    <x v="321"/>
    <x v="324"/>
    <n v="3471"/>
  </r>
  <r>
    <x v="1"/>
    <x v="7"/>
    <s v="FINLAND CAA"/>
    <x v="3"/>
    <n v="236"/>
    <x v="1"/>
    <x v="1"/>
    <s v="EFKTTMA"/>
    <x v="321"/>
    <x v="324"/>
    <n v="1429"/>
  </r>
  <r>
    <x v="0"/>
    <x v="2"/>
    <s v="FINLAND CAA"/>
    <x v="3"/>
    <n v="596"/>
    <x v="1"/>
    <x v="1"/>
    <s v="EFKTTMA"/>
    <x v="321"/>
    <x v="324"/>
    <n v="3547"/>
  </r>
  <r>
    <x v="0"/>
    <x v="3"/>
    <s v="FINLAND CAA"/>
    <x v="3"/>
    <n v="288"/>
    <x v="1"/>
    <x v="1"/>
    <s v="EFKTTMA"/>
    <x v="321"/>
    <x v="324"/>
    <n v="1880"/>
  </r>
  <r>
    <x v="1"/>
    <x v="2"/>
    <s v="FINLAND CAA"/>
    <x v="3"/>
    <n v="609"/>
    <x v="1"/>
    <x v="1"/>
    <s v="EFKTTMA"/>
    <x v="321"/>
    <x v="324"/>
    <n v="4069"/>
  </r>
  <r>
    <x v="1"/>
    <x v="0"/>
    <s v="FINLAND CAA"/>
    <x v="3"/>
    <n v="593"/>
    <x v="1"/>
    <x v="1"/>
    <s v="EFKTTMA"/>
    <x v="321"/>
    <x v="324"/>
    <n v="3535"/>
  </r>
  <r>
    <x v="1"/>
    <x v="1"/>
    <s v="FINLAND CAA"/>
    <x v="3"/>
    <n v="595"/>
    <x v="1"/>
    <x v="1"/>
    <s v="EFKTTMA"/>
    <x v="321"/>
    <x v="324"/>
    <n v="3532"/>
  </r>
  <r>
    <x v="1"/>
    <x v="3"/>
    <s v="FINLAND CAA"/>
    <x v="3"/>
    <n v="254"/>
    <x v="1"/>
    <x v="1"/>
    <s v="EFKTTMA"/>
    <x v="321"/>
    <x v="324"/>
    <n v="1546"/>
  </r>
  <r>
    <x v="1"/>
    <x v="4"/>
    <s v="FINLAND CAA"/>
    <x v="3"/>
    <n v="64"/>
    <x v="1"/>
    <x v="1"/>
    <s v="EFKTTMA"/>
    <x v="321"/>
    <x v="324"/>
    <n v="421"/>
  </r>
  <r>
    <x v="1"/>
    <x v="6"/>
    <s v="FINLAND CAA"/>
    <x v="3"/>
    <n v="65"/>
    <x v="1"/>
    <x v="1"/>
    <s v="EFKTTMA"/>
    <x v="321"/>
    <x v="324"/>
    <n v="398"/>
  </r>
  <r>
    <x v="1"/>
    <x v="5"/>
    <s v="FINLAND CAA"/>
    <x v="3"/>
    <n v="69"/>
    <x v="1"/>
    <x v="1"/>
    <s v="EFKTTMA"/>
    <x v="321"/>
    <x v="324"/>
    <n v="439"/>
  </r>
  <r>
    <x v="1"/>
    <x v="10"/>
    <s v="FINLAND CAA"/>
    <x v="3"/>
    <n v="797"/>
    <x v="1"/>
    <x v="1"/>
    <s v="EFKTTMA"/>
    <x v="321"/>
    <x v="324"/>
    <n v="5118"/>
  </r>
  <r>
    <x v="1"/>
    <x v="9"/>
    <s v="FINLAND CAA"/>
    <x v="3"/>
    <n v="74"/>
    <x v="1"/>
    <x v="1"/>
    <s v="EFKTTMA"/>
    <x v="321"/>
    <x v="324"/>
    <n v="436"/>
  </r>
  <r>
    <x v="1"/>
    <x v="8"/>
    <s v="FINLAND CAA"/>
    <x v="3"/>
    <n v="68"/>
    <x v="1"/>
    <x v="1"/>
    <s v="EFKTTMA"/>
    <x v="321"/>
    <x v="324"/>
    <n v="397"/>
  </r>
  <r>
    <x v="1"/>
    <x v="11"/>
    <s v="FINLAND CAA"/>
    <x v="3"/>
    <n v="83"/>
    <x v="1"/>
    <x v="1"/>
    <s v="EFKTTMA"/>
    <x v="321"/>
    <x v="324"/>
    <n v="507"/>
  </r>
  <r>
    <x v="0"/>
    <x v="0"/>
    <s v="NATS"/>
    <x v="4"/>
    <n v="1935"/>
    <x v="1"/>
    <x v="4"/>
    <s v="EGPXICTA"/>
    <x v="233"/>
    <x v="325"/>
    <n v="7603"/>
  </r>
  <r>
    <x v="1"/>
    <x v="7"/>
    <s v="NATS"/>
    <x v="4"/>
    <n v="2124"/>
    <x v="1"/>
    <x v="4"/>
    <s v="EGPXICTA"/>
    <x v="233"/>
    <x v="325"/>
    <n v="8858"/>
  </r>
  <r>
    <x v="0"/>
    <x v="1"/>
    <s v="NATS"/>
    <x v="4"/>
    <n v="1944"/>
    <x v="1"/>
    <x v="4"/>
    <s v="EGPXICTA"/>
    <x v="233"/>
    <x v="325"/>
    <n v="8104"/>
  </r>
  <r>
    <x v="0"/>
    <x v="2"/>
    <s v="NATS"/>
    <x v="4"/>
    <n v="1772"/>
    <x v="1"/>
    <x v="4"/>
    <s v="EGPXICTA"/>
    <x v="233"/>
    <x v="325"/>
    <n v="6982"/>
  </r>
  <r>
    <x v="0"/>
    <x v="3"/>
    <s v="NATS"/>
    <x v="4"/>
    <n v="2269"/>
    <x v="1"/>
    <x v="4"/>
    <s v="EGPXICTA"/>
    <x v="233"/>
    <x v="325"/>
    <n v="8948"/>
  </r>
  <r>
    <x v="1"/>
    <x v="1"/>
    <s v="NATS"/>
    <x v="4"/>
    <n v="2117"/>
    <x v="1"/>
    <x v="4"/>
    <s v="EGPXICTA"/>
    <x v="233"/>
    <x v="325"/>
    <n v="7976"/>
  </r>
  <r>
    <x v="1"/>
    <x v="4"/>
    <s v="NATS"/>
    <x v="4"/>
    <n v="2668"/>
    <x v="1"/>
    <x v="4"/>
    <s v="EGPXICTA"/>
    <x v="233"/>
    <x v="325"/>
    <n v="10215"/>
  </r>
  <r>
    <x v="1"/>
    <x v="2"/>
    <s v="NATS"/>
    <x v="4"/>
    <n v="1897"/>
    <x v="1"/>
    <x v="4"/>
    <s v="EGPXICTA"/>
    <x v="233"/>
    <x v="325"/>
    <n v="6282"/>
  </r>
  <r>
    <x v="1"/>
    <x v="6"/>
    <s v="NATS"/>
    <x v="4"/>
    <n v="2893"/>
    <x v="1"/>
    <x v="4"/>
    <s v="EGPXICTA"/>
    <x v="233"/>
    <x v="325"/>
    <n v="11088"/>
  </r>
  <r>
    <x v="1"/>
    <x v="0"/>
    <s v="NATS"/>
    <x v="4"/>
    <n v="1966"/>
    <x v="1"/>
    <x v="4"/>
    <s v="EGPXICTA"/>
    <x v="233"/>
    <x v="325"/>
    <n v="7041"/>
  </r>
  <r>
    <x v="1"/>
    <x v="3"/>
    <s v="NATS"/>
    <x v="4"/>
    <n v="2378"/>
    <x v="1"/>
    <x v="4"/>
    <s v="EGPXICTA"/>
    <x v="233"/>
    <x v="325"/>
    <n v="8521"/>
  </r>
  <r>
    <x v="1"/>
    <x v="5"/>
    <s v="NATS"/>
    <x v="4"/>
    <n v="2735"/>
    <x v="1"/>
    <x v="4"/>
    <s v="EGPXICTA"/>
    <x v="233"/>
    <x v="325"/>
    <n v="10892"/>
  </r>
  <r>
    <x v="1"/>
    <x v="11"/>
    <s v="NATS"/>
    <x v="4"/>
    <n v="2677"/>
    <x v="1"/>
    <x v="4"/>
    <s v="EGPXICTA"/>
    <x v="233"/>
    <x v="325"/>
    <n v="10109"/>
  </r>
  <r>
    <x v="1"/>
    <x v="8"/>
    <s v="NATS"/>
    <x v="4"/>
    <n v="2870"/>
    <x v="1"/>
    <x v="4"/>
    <s v="EGPXICTA"/>
    <x v="233"/>
    <x v="325"/>
    <n v="11336"/>
  </r>
  <r>
    <x v="1"/>
    <x v="9"/>
    <s v="NATS"/>
    <x v="4"/>
    <n v="2623"/>
    <x v="1"/>
    <x v="4"/>
    <s v="EGPXICTA"/>
    <x v="233"/>
    <x v="325"/>
    <n v="11188"/>
  </r>
  <r>
    <x v="1"/>
    <x v="10"/>
    <s v="NATS"/>
    <x v="4"/>
    <n v="1928"/>
    <x v="1"/>
    <x v="4"/>
    <s v="EGPXICTA"/>
    <x v="233"/>
    <x v="325"/>
    <n v="7653"/>
  </r>
  <r>
    <x v="0"/>
    <x v="1"/>
    <s v="ROMATSA"/>
    <x v="25"/>
    <n v="1328"/>
    <x v="1"/>
    <x v="1"/>
    <s v="LRARTMA"/>
    <x v="322"/>
    <x v="326"/>
    <n v="14299"/>
  </r>
  <r>
    <x v="1"/>
    <x v="7"/>
    <s v="ROMATSA"/>
    <x v="25"/>
    <n v="1406"/>
    <x v="1"/>
    <x v="1"/>
    <s v="LRARTMA"/>
    <x v="322"/>
    <x v="326"/>
    <n v="15329"/>
  </r>
  <r>
    <x v="0"/>
    <x v="0"/>
    <s v="ROMATSA"/>
    <x v="25"/>
    <n v="1325"/>
    <x v="1"/>
    <x v="1"/>
    <s v="LRARTMA"/>
    <x v="322"/>
    <x v="326"/>
    <n v="14569"/>
  </r>
  <r>
    <x v="0"/>
    <x v="3"/>
    <s v="ROMATSA"/>
    <x v="25"/>
    <n v="1291"/>
    <x v="1"/>
    <x v="1"/>
    <s v="LRARTMA"/>
    <x v="322"/>
    <x v="326"/>
    <n v="13430"/>
  </r>
  <r>
    <x v="0"/>
    <x v="2"/>
    <s v="ROMATSA"/>
    <x v="25"/>
    <n v="1249"/>
    <x v="1"/>
    <x v="1"/>
    <s v="LRARTMA"/>
    <x v="322"/>
    <x v="326"/>
    <n v="13210"/>
  </r>
  <r>
    <x v="1"/>
    <x v="5"/>
    <s v="ROMATSA"/>
    <x v="25"/>
    <n v="1465"/>
    <x v="1"/>
    <x v="1"/>
    <s v="LRARTMA"/>
    <x v="322"/>
    <x v="326"/>
    <n v="15906"/>
  </r>
  <r>
    <x v="1"/>
    <x v="1"/>
    <s v="ROMATSA"/>
    <x v="25"/>
    <n v="1453"/>
    <x v="1"/>
    <x v="1"/>
    <s v="LRARTMA"/>
    <x v="322"/>
    <x v="326"/>
    <n v="15945"/>
  </r>
  <r>
    <x v="1"/>
    <x v="3"/>
    <s v="ROMATSA"/>
    <x v="25"/>
    <n v="1429"/>
    <x v="1"/>
    <x v="1"/>
    <s v="LRARTMA"/>
    <x v="322"/>
    <x v="326"/>
    <n v="16382"/>
  </r>
  <r>
    <x v="1"/>
    <x v="4"/>
    <s v="ROMATSA"/>
    <x v="25"/>
    <n v="1427"/>
    <x v="1"/>
    <x v="1"/>
    <s v="LRARTMA"/>
    <x v="322"/>
    <x v="326"/>
    <n v="15699"/>
  </r>
  <r>
    <x v="1"/>
    <x v="6"/>
    <s v="ROMATSA"/>
    <x v="25"/>
    <n v="1539"/>
    <x v="1"/>
    <x v="1"/>
    <s v="LRARTMA"/>
    <x v="322"/>
    <x v="326"/>
    <n v="16783"/>
  </r>
  <r>
    <x v="1"/>
    <x v="0"/>
    <s v="ROMATSA"/>
    <x v="25"/>
    <n v="1463"/>
    <x v="1"/>
    <x v="1"/>
    <s v="LRARTMA"/>
    <x v="322"/>
    <x v="326"/>
    <n v="16495"/>
  </r>
  <r>
    <x v="1"/>
    <x v="2"/>
    <s v="ROMATSA"/>
    <x v="25"/>
    <n v="1343"/>
    <x v="1"/>
    <x v="1"/>
    <s v="LRARTMA"/>
    <x v="322"/>
    <x v="326"/>
    <n v="15103"/>
  </r>
  <r>
    <x v="1"/>
    <x v="10"/>
    <s v="ROMATSA"/>
    <x v="25"/>
    <n v="1245"/>
    <x v="1"/>
    <x v="1"/>
    <s v="LRARTMA"/>
    <x v="322"/>
    <x v="326"/>
    <n v="13739"/>
  </r>
  <r>
    <x v="1"/>
    <x v="8"/>
    <s v="ROMATSA"/>
    <x v="25"/>
    <n v="1561"/>
    <x v="1"/>
    <x v="1"/>
    <s v="LRARTMA"/>
    <x v="322"/>
    <x v="326"/>
    <n v="16822"/>
  </r>
  <r>
    <x v="1"/>
    <x v="9"/>
    <s v="ROMATSA"/>
    <x v="25"/>
    <n v="1493"/>
    <x v="1"/>
    <x v="1"/>
    <s v="LRARTMA"/>
    <x v="322"/>
    <x v="326"/>
    <n v="16104"/>
  </r>
  <r>
    <x v="1"/>
    <x v="11"/>
    <s v="ROMATSA"/>
    <x v="25"/>
    <n v="1476"/>
    <x v="1"/>
    <x v="1"/>
    <s v="LRARTMA"/>
    <x v="322"/>
    <x v="326"/>
    <n v="16624"/>
  </r>
  <r>
    <x v="0"/>
    <x v="1"/>
    <s v="NATS"/>
    <x v="4"/>
    <n v="91"/>
    <x v="1"/>
    <x v="1"/>
    <s v="EGNHATZ"/>
    <x v="323"/>
    <x v="327"/>
    <n v="210"/>
  </r>
  <r>
    <x v="1"/>
    <x v="7"/>
    <s v="NATS"/>
    <x v="4"/>
    <n v="103"/>
    <x v="1"/>
    <x v="1"/>
    <s v="EGNHATZ"/>
    <x v="323"/>
    <x v="327"/>
    <n v="282"/>
  </r>
  <r>
    <x v="0"/>
    <x v="2"/>
    <s v="NATS"/>
    <x v="4"/>
    <n v="62"/>
    <x v="1"/>
    <x v="1"/>
    <s v="EGNHATZ"/>
    <x v="323"/>
    <x v="327"/>
    <n v="157"/>
  </r>
  <r>
    <x v="0"/>
    <x v="0"/>
    <s v="NATS"/>
    <x v="4"/>
    <n v="70"/>
    <x v="1"/>
    <x v="1"/>
    <s v="EGNHATZ"/>
    <x v="323"/>
    <x v="327"/>
    <n v="170"/>
  </r>
  <r>
    <x v="0"/>
    <x v="3"/>
    <s v="NATS"/>
    <x v="4"/>
    <n v="75"/>
    <x v="1"/>
    <x v="1"/>
    <s v="EGNHATZ"/>
    <x v="323"/>
    <x v="327"/>
    <n v="146"/>
  </r>
  <r>
    <x v="1"/>
    <x v="4"/>
    <s v="NATS"/>
    <x v="4"/>
    <n v="113"/>
    <x v="1"/>
    <x v="1"/>
    <s v="EGNHATZ"/>
    <x v="323"/>
    <x v="327"/>
    <n v="298"/>
  </r>
  <r>
    <x v="1"/>
    <x v="2"/>
    <s v="NATS"/>
    <x v="4"/>
    <n v="94"/>
    <x v="1"/>
    <x v="1"/>
    <s v="EGNHATZ"/>
    <x v="323"/>
    <x v="327"/>
    <n v="210"/>
  </r>
  <r>
    <x v="1"/>
    <x v="3"/>
    <s v="NATS"/>
    <x v="4"/>
    <n v="71"/>
    <x v="1"/>
    <x v="1"/>
    <s v="EGNHATZ"/>
    <x v="323"/>
    <x v="327"/>
    <n v="150"/>
  </r>
  <r>
    <x v="1"/>
    <x v="0"/>
    <s v="NATS"/>
    <x v="4"/>
    <n v="68"/>
    <x v="1"/>
    <x v="1"/>
    <s v="EGNHATZ"/>
    <x v="323"/>
    <x v="327"/>
    <n v="171"/>
  </r>
  <r>
    <x v="1"/>
    <x v="6"/>
    <s v="NATS"/>
    <x v="4"/>
    <n v="83"/>
    <x v="1"/>
    <x v="1"/>
    <s v="EGNHATZ"/>
    <x v="323"/>
    <x v="327"/>
    <n v="198"/>
  </r>
  <r>
    <x v="1"/>
    <x v="5"/>
    <s v="NATS"/>
    <x v="4"/>
    <n v="103"/>
    <x v="1"/>
    <x v="1"/>
    <s v="EGNHATZ"/>
    <x v="323"/>
    <x v="327"/>
    <n v="227"/>
  </r>
  <r>
    <x v="1"/>
    <x v="1"/>
    <s v="NATS"/>
    <x v="4"/>
    <n v="87"/>
    <x v="1"/>
    <x v="1"/>
    <s v="EGNHATZ"/>
    <x v="323"/>
    <x v="327"/>
    <n v="258"/>
  </r>
  <r>
    <x v="1"/>
    <x v="8"/>
    <s v="NATS"/>
    <x v="4"/>
    <n v="104"/>
    <x v="1"/>
    <x v="1"/>
    <s v="EGNHATZ"/>
    <x v="323"/>
    <x v="327"/>
    <n v="224"/>
  </r>
  <r>
    <x v="1"/>
    <x v="10"/>
    <s v="NATS"/>
    <x v="4"/>
    <n v="84"/>
    <x v="1"/>
    <x v="1"/>
    <s v="EGNHATZ"/>
    <x v="323"/>
    <x v="327"/>
    <n v="249"/>
  </r>
  <r>
    <x v="1"/>
    <x v="11"/>
    <s v="NATS"/>
    <x v="4"/>
    <n v="125"/>
    <x v="1"/>
    <x v="1"/>
    <s v="EGNHATZ"/>
    <x v="323"/>
    <x v="327"/>
    <n v="311"/>
  </r>
  <r>
    <x v="1"/>
    <x v="9"/>
    <s v="NATS"/>
    <x v="4"/>
    <n v="115"/>
    <x v="1"/>
    <x v="1"/>
    <s v="EGNHATZ"/>
    <x v="323"/>
    <x v="327"/>
    <n v="223"/>
  </r>
  <r>
    <x v="0"/>
    <x v="1"/>
    <s v="PATA"/>
    <x v="9"/>
    <n v="805"/>
    <x v="1"/>
    <x v="1"/>
    <s v="EPRZTMA"/>
    <x v="324"/>
    <x v="328"/>
    <n v="10253"/>
  </r>
  <r>
    <x v="1"/>
    <x v="7"/>
    <s v="PATA"/>
    <x v="9"/>
    <n v="822"/>
    <x v="1"/>
    <x v="1"/>
    <s v="EPRZTMA"/>
    <x v="324"/>
    <x v="328"/>
    <n v="12057"/>
  </r>
  <r>
    <x v="0"/>
    <x v="3"/>
    <s v="PATA"/>
    <x v="9"/>
    <n v="857"/>
    <x v="1"/>
    <x v="1"/>
    <s v="EPRZTMA"/>
    <x v="324"/>
    <x v="328"/>
    <n v="11996"/>
  </r>
  <r>
    <x v="0"/>
    <x v="0"/>
    <s v="PATA"/>
    <x v="9"/>
    <n v="692"/>
    <x v="1"/>
    <x v="1"/>
    <s v="EPRZTMA"/>
    <x v="324"/>
    <x v="328"/>
    <n v="7367"/>
  </r>
  <r>
    <x v="0"/>
    <x v="2"/>
    <s v="PATA"/>
    <x v="9"/>
    <n v="711"/>
    <x v="1"/>
    <x v="1"/>
    <s v="EPRZTMA"/>
    <x v="324"/>
    <x v="328"/>
    <n v="9263"/>
  </r>
  <r>
    <x v="1"/>
    <x v="5"/>
    <s v="PATA"/>
    <x v="9"/>
    <n v="909"/>
    <x v="1"/>
    <x v="1"/>
    <s v="EPRZTMA"/>
    <x v="324"/>
    <x v="328"/>
    <n v="15767"/>
  </r>
  <r>
    <x v="1"/>
    <x v="4"/>
    <s v="PATA"/>
    <x v="9"/>
    <n v="873"/>
    <x v="1"/>
    <x v="1"/>
    <s v="EPRZTMA"/>
    <x v="324"/>
    <x v="328"/>
    <n v="13429"/>
  </r>
  <r>
    <x v="1"/>
    <x v="0"/>
    <s v="PATA"/>
    <x v="9"/>
    <n v="653"/>
    <x v="1"/>
    <x v="1"/>
    <s v="EPRZTMA"/>
    <x v="324"/>
    <x v="328"/>
    <n v="5567"/>
  </r>
  <r>
    <x v="1"/>
    <x v="3"/>
    <s v="PATA"/>
    <x v="9"/>
    <n v="776"/>
    <x v="1"/>
    <x v="1"/>
    <s v="EPRZTMA"/>
    <x v="324"/>
    <x v="328"/>
    <n v="7567"/>
  </r>
  <r>
    <x v="1"/>
    <x v="1"/>
    <s v="PATA"/>
    <x v="9"/>
    <n v="723"/>
    <x v="1"/>
    <x v="1"/>
    <s v="EPRZTMA"/>
    <x v="324"/>
    <x v="328"/>
    <n v="5935"/>
  </r>
  <r>
    <x v="1"/>
    <x v="6"/>
    <s v="PATA"/>
    <x v="9"/>
    <n v="975"/>
    <x v="1"/>
    <x v="1"/>
    <s v="EPRZTMA"/>
    <x v="324"/>
    <x v="328"/>
    <n v="17031"/>
  </r>
  <r>
    <x v="1"/>
    <x v="2"/>
    <s v="PATA"/>
    <x v="9"/>
    <n v="565"/>
    <x v="1"/>
    <x v="1"/>
    <s v="EPRZTMA"/>
    <x v="324"/>
    <x v="328"/>
    <n v="4876"/>
  </r>
  <r>
    <x v="1"/>
    <x v="8"/>
    <s v="PATA"/>
    <x v="9"/>
    <n v="957"/>
    <x v="1"/>
    <x v="1"/>
    <s v="EPRZTMA"/>
    <x v="324"/>
    <x v="328"/>
    <n v="15628"/>
  </r>
  <r>
    <x v="1"/>
    <x v="9"/>
    <s v="PATA"/>
    <x v="9"/>
    <n v="907"/>
    <x v="1"/>
    <x v="1"/>
    <s v="EPRZTMA"/>
    <x v="324"/>
    <x v="328"/>
    <n v="13810"/>
  </r>
  <r>
    <x v="1"/>
    <x v="10"/>
    <s v="PATA"/>
    <x v="9"/>
    <n v="764"/>
    <x v="1"/>
    <x v="1"/>
    <s v="EPRZTMA"/>
    <x v="324"/>
    <x v="328"/>
    <n v="9785"/>
  </r>
  <r>
    <x v="1"/>
    <x v="11"/>
    <s v="PATA"/>
    <x v="9"/>
    <n v="892"/>
    <x v="1"/>
    <x v="1"/>
    <s v="EPRZTMA"/>
    <x v="324"/>
    <x v="328"/>
    <n v="16709"/>
  </r>
  <r>
    <x v="0"/>
    <x v="1"/>
    <s v="DHMI"/>
    <x v="27"/>
    <n v="341"/>
    <x v="1"/>
    <x v="1"/>
    <s v="LTCTTMA"/>
    <x v="325"/>
    <x v="329"/>
    <n v="1144"/>
  </r>
  <r>
    <x v="1"/>
    <x v="7"/>
    <s v="DHMI"/>
    <x v="27"/>
    <n v="349"/>
    <x v="1"/>
    <x v="1"/>
    <s v="LTCTTMA"/>
    <x v="325"/>
    <x v="329"/>
    <n v="1156"/>
  </r>
  <r>
    <x v="0"/>
    <x v="2"/>
    <s v="DHMI"/>
    <x v="27"/>
    <n v="267"/>
    <x v="1"/>
    <x v="1"/>
    <s v="LTCTTMA"/>
    <x v="325"/>
    <x v="329"/>
    <n v="925"/>
  </r>
  <r>
    <x v="0"/>
    <x v="0"/>
    <s v="DHMI"/>
    <x v="27"/>
    <n v="359"/>
    <x v="1"/>
    <x v="1"/>
    <s v="LTCTTMA"/>
    <x v="325"/>
    <x v="329"/>
    <n v="1195"/>
  </r>
  <r>
    <x v="0"/>
    <x v="3"/>
    <s v="DHMI"/>
    <x v="27"/>
    <n v="371"/>
    <x v="1"/>
    <x v="1"/>
    <s v="LTCTTMA"/>
    <x v="325"/>
    <x v="329"/>
    <n v="1153"/>
  </r>
  <r>
    <x v="1"/>
    <x v="5"/>
    <s v="DHMI"/>
    <x v="27"/>
    <n v="466"/>
    <x v="1"/>
    <x v="1"/>
    <s v="LTCTTMA"/>
    <x v="325"/>
    <x v="329"/>
    <n v="1414"/>
  </r>
  <r>
    <x v="1"/>
    <x v="0"/>
    <s v="DHMI"/>
    <x v="27"/>
    <n v="375"/>
    <x v="1"/>
    <x v="1"/>
    <s v="LTCTTMA"/>
    <x v="325"/>
    <x v="329"/>
    <n v="1284"/>
  </r>
  <r>
    <x v="1"/>
    <x v="4"/>
    <s v="DHMI"/>
    <x v="27"/>
    <n v="377"/>
    <x v="1"/>
    <x v="1"/>
    <s v="LTCTTMA"/>
    <x v="325"/>
    <x v="329"/>
    <n v="1219"/>
  </r>
  <r>
    <x v="1"/>
    <x v="1"/>
    <s v="DHMI"/>
    <x v="27"/>
    <n v="346"/>
    <x v="1"/>
    <x v="1"/>
    <s v="LTCTTMA"/>
    <x v="325"/>
    <x v="329"/>
    <n v="1203"/>
  </r>
  <r>
    <x v="1"/>
    <x v="3"/>
    <s v="DHMI"/>
    <x v="27"/>
    <n v="387"/>
    <x v="1"/>
    <x v="1"/>
    <s v="LTCTTMA"/>
    <x v="325"/>
    <x v="329"/>
    <n v="1277"/>
  </r>
  <r>
    <x v="1"/>
    <x v="2"/>
    <s v="DHMI"/>
    <x v="27"/>
    <n v="296"/>
    <x v="1"/>
    <x v="1"/>
    <s v="LTCTTMA"/>
    <x v="325"/>
    <x v="329"/>
    <n v="1050"/>
  </r>
  <r>
    <x v="1"/>
    <x v="10"/>
    <s v="DHMI"/>
    <x v="27"/>
    <n v="345"/>
    <x v="1"/>
    <x v="1"/>
    <s v="LTCTTMA"/>
    <x v="325"/>
    <x v="329"/>
    <n v="1095"/>
  </r>
  <r>
    <x v="1"/>
    <x v="8"/>
    <s v="DHMI"/>
    <x v="27"/>
    <n v="625"/>
    <x v="1"/>
    <x v="1"/>
    <s v="LTCTTMA"/>
    <x v="325"/>
    <x v="329"/>
    <n v="1740"/>
  </r>
  <r>
    <x v="1"/>
    <x v="6"/>
    <s v="DHMI"/>
    <x v="27"/>
    <n v="638"/>
    <x v="1"/>
    <x v="1"/>
    <s v="LTCTTMA"/>
    <x v="325"/>
    <x v="329"/>
    <n v="1757"/>
  </r>
  <r>
    <x v="1"/>
    <x v="11"/>
    <s v="DHMI"/>
    <x v="27"/>
    <n v="445"/>
    <x v="1"/>
    <x v="1"/>
    <s v="LTCTTMA"/>
    <x v="325"/>
    <x v="329"/>
    <n v="1313"/>
  </r>
  <r>
    <x v="1"/>
    <x v="9"/>
    <s v="DHMI"/>
    <x v="27"/>
    <n v="486"/>
    <x v="1"/>
    <x v="1"/>
    <s v="LTCTTMA"/>
    <x v="325"/>
    <x v="329"/>
    <n v="1415"/>
  </r>
  <r>
    <x v="1"/>
    <x v="7"/>
    <s v="DHMI"/>
    <x v="27"/>
    <n v="314"/>
    <x v="1"/>
    <x v="1"/>
    <s v="LTFGTMA"/>
    <x v="200"/>
    <x v="330"/>
    <n v="1272"/>
  </r>
  <r>
    <x v="0"/>
    <x v="1"/>
    <s v="DHMI"/>
    <x v="27"/>
    <n v="300"/>
    <x v="1"/>
    <x v="1"/>
    <s v="LTFGTMA"/>
    <x v="200"/>
    <x v="330"/>
    <n v="1088"/>
  </r>
  <r>
    <x v="0"/>
    <x v="2"/>
    <s v="DHMI"/>
    <x v="27"/>
    <n v="265"/>
    <x v="1"/>
    <x v="1"/>
    <s v="LTFGTMA"/>
    <x v="200"/>
    <x v="330"/>
    <n v="969"/>
  </r>
  <r>
    <x v="0"/>
    <x v="0"/>
    <s v="DHMI"/>
    <x v="27"/>
    <n v="270"/>
    <x v="1"/>
    <x v="1"/>
    <s v="LTFGTMA"/>
    <x v="200"/>
    <x v="330"/>
    <n v="1004"/>
  </r>
  <r>
    <x v="0"/>
    <x v="3"/>
    <s v="DHMI"/>
    <x v="27"/>
    <n v="549"/>
    <x v="1"/>
    <x v="1"/>
    <s v="LTFGTMA"/>
    <x v="200"/>
    <x v="330"/>
    <n v="2225"/>
  </r>
  <r>
    <x v="1"/>
    <x v="4"/>
    <s v="DHMI"/>
    <x v="27"/>
    <n v="975"/>
    <x v="1"/>
    <x v="1"/>
    <s v="LTFGTMA"/>
    <x v="200"/>
    <x v="330"/>
    <n v="3949"/>
  </r>
  <r>
    <x v="1"/>
    <x v="0"/>
    <s v="DHMI"/>
    <x v="27"/>
    <n v="240"/>
    <x v="1"/>
    <x v="1"/>
    <s v="LTFGTMA"/>
    <x v="200"/>
    <x v="330"/>
    <n v="839"/>
  </r>
  <r>
    <x v="1"/>
    <x v="5"/>
    <s v="DHMI"/>
    <x v="27"/>
    <n v="1094"/>
    <x v="1"/>
    <x v="1"/>
    <s v="LTFGTMA"/>
    <x v="200"/>
    <x v="330"/>
    <n v="4760"/>
  </r>
  <r>
    <x v="1"/>
    <x v="2"/>
    <s v="DHMI"/>
    <x v="27"/>
    <n v="241"/>
    <x v="1"/>
    <x v="1"/>
    <s v="LTFGTMA"/>
    <x v="200"/>
    <x v="330"/>
    <n v="858"/>
  </r>
  <r>
    <x v="1"/>
    <x v="3"/>
    <s v="DHMI"/>
    <x v="27"/>
    <n v="502"/>
    <x v="1"/>
    <x v="1"/>
    <s v="LTFGTMA"/>
    <x v="200"/>
    <x v="330"/>
    <n v="1761"/>
  </r>
  <r>
    <x v="1"/>
    <x v="1"/>
    <s v="DHMI"/>
    <x v="27"/>
    <n v="314"/>
    <x v="1"/>
    <x v="1"/>
    <s v="LTFGTMA"/>
    <x v="200"/>
    <x v="330"/>
    <n v="1076"/>
  </r>
  <r>
    <x v="1"/>
    <x v="6"/>
    <s v="DHMI"/>
    <x v="27"/>
    <n v="1208"/>
    <x v="1"/>
    <x v="1"/>
    <s v="LTFGTMA"/>
    <x v="200"/>
    <x v="330"/>
    <n v="4976"/>
  </r>
  <r>
    <x v="1"/>
    <x v="11"/>
    <s v="DHMI"/>
    <x v="27"/>
    <n v="817"/>
    <x v="1"/>
    <x v="1"/>
    <s v="LTFGTMA"/>
    <x v="200"/>
    <x v="330"/>
    <n v="3471"/>
  </r>
  <r>
    <x v="1"/>
    <x v="9"/>
    <s v="DHMI"/>
    <x v="27"/>
    <n v="1110"/>
    <x v="1"/>
    <x v="1"/>
    <s v="LTFGTMA"/>
    <x v="200"/>
    <x v="330"/>
    <n v="4617"/>
  </r>
  <r>
    <x v="1"/>
    <x v="10"/>
    <s v="DHMI"/>
    <x v="27"/>
    <n v="277"/>
    <x v="1"/>
    <x v="1"/>
    <s v="LTFGTMA"/>
    <x v="200"/>
    <x v="330"/>
    <n v="1019"/>
  </r>
  <r>
    <x v="1"/>
    <x v="8"/>
    <s v="DHMI"/>
    <x v="27"/>
    <n v="1237"/>
    <x v="1"/>
    <x v="1"/>
    <s v="LTFGTMA"/>
    <x v="200"/>
    <x v="330"/>
    <n v="5048"/>
  </r>
  <r>
    <x v="0"/>
    <x v="0"/>
    <s v="PATA"/>
    <x v="9"/>
    <n v="87"/>
    <x v="1"/>
    <x v="1"/>
    <s v="EPLBCTR"/>
    <x v="326"/>
    <x v="331"/>
    <n v="281"/>
  </r>
  <r>
    <x v="1"/>
    <x v="1"/>
    <s v="PATA"/>
    <x v="9"/>
    <n v="126"/>
    <x v="1"/>
    <x v="1"/>
    <s v="EPLBCTR"/>
    <x v="326"/>
    <x v="331"/>
    <n v="199"/>
  </r>
  <r>
    <x v="0"/>
    <x v="1"/>
    <s v="PATA"/>
    <x v="9"/>
    <n v="85"/>
    <x v="1"/>
    <x v="1"/>
    <s v="EPLBCTR"/>
    <x v="326"/>
    <x v="331"/>
    <n v="260"/>
  </r>
  <r>
    <x v="1"/>
    <x v="7"/>
    <s v="PATA"/>
    <x v="9"/>
    <n v="121"/>
    <x v="1"/>
    <x v="1"/>
    <s v="EPLBCTR"/>
    <x v="326"/>
    <x v="331"/>
    <n v="427"/>
  </r>
  <r>
    <x v="0"/>
    <x v="3"/>
    <s v="PATA"/>
    <x v="9"/>
    <n v="138"/>
    <x v="1"/>
    <x v="1"/>
    <s v="EPLBCTR"/>
    <x v="326"/>
    <x v="331"/>
    <n v="367"/>
  </r>
  <r>
    <x v="0"/>
    <x v="2"/>
    <s v="PATA"/>
    <x v="9"/>
    <n v="76"/>
    <x v="1"/>
    <x v="1"/>
    <s v="EPLBCTR"/>
    <x v="326"/>
    <x v="331"/>
    <n v="110"/>
  </r>
  <r>
    <x v="1"/>
    <x v="4"/>
    <s v="PATA"/>
    <x v="9"/>
    <n v="164"/>
    <x v="1"/>
    <x v="1"/>
    <s v="EPLBCTR"/>
    <x v="326"/>
    <x v="331"/>
    <n v="824"/>
  </r>
  <r>
    <x v="1"/>
    <x v="6"/>
    <s v="PATA"/>
    <x v="9"/>
    <n v="173"/>
    <x v="1"/>
    <x v="1"/>
    <s v="EPLBCTR"/>
    <x v="326"/>
    <x v="331"/>
    <n v="359"/>
  </r>
  <r>
    <x v="1"/>
    <x v="0"/>
    <s v="PATA"/>
    <x v="9"/>
    <n v="117"/>
    <x v="1"/>
    <x v="1"/>
    <s v="EPLBCTR"/>
    <x v="326"/>
    <x v="331"/>
    <n v="282"/>
  </r>
  <r>
    <x v="1"/>
    <x v="5"/>
    <s v="PATA"/>
    <x v="9"/>
    <n v="154"/>
    <x v="1"/>
    <x v="1"/>
    <s v="EPLBCTR"/>
    <x v="326"/>
    <x v="331"/>
    <n v="628"/>
  </r>
  <r>
    <x v="1"/>
    <x v="2"/>
    <s v="PATA"/>
    <x v="9"/>
    <n v="120"/>
    <x v="1"/>
    <x v="1"/>
    <s v="EPLBCTR"/>
    <x v="326"/>
    <x v="331"/>
    <n v="213"/>
  </r>
  <r>
    <x v="1"/>
    <x v="3"/>
    <s v="PATA"/>
    <x v="9"/>
    <n v="137"/>
    <x v="1"/>
    <x v="1"/>
    <s v="EPLBCTR"/>
    <x v="326"/>
    <x v="331"/>
    <n v="260"/>
  </r>
  <r>
    <x v="1"/>
    <x v="10"/>
    <s v="PATA"/>
    <x v="9"/>
    <n v="79"/>
    <x v="1"/>
    <x v="1"/>
    <s v="EPLBCTR"/>
    <x v="326"/>
    <x v="331"/>
    <n v="530"/>
  </r>
  <r>
    <x v="1"/>
    <x v="8"/>
    <s v="PATA"/>
    <x v="9"/>
    <n v="149"/>
    <x v="1"/>
    <x v="1"/>
    <s v="EPLBCTR"/>
    <x v="326"/>
    <x v="331"/>
    <n v="251"/>
  </r>
  <r>
    <x v="1"/>
    <x v="11"/>
    <s v="PATA"/>
    <x v="9"/>
    <n v="145"/>
    <x v="1"/>
    <x v="1"/>
    <s v="EPLBCTR"/>
    <x v="326"/>
    <x v="331"/>
    <n v="266"/>
  </r>
  <r>
    <x v="1"/>
    <x v="9"/>
    <s v="PATA"/>
    <x v="9"/>
    <n v="141"/>
    <x v="1"/>
    <x v="1"/>
    <s v="EPLBCTR"/>
    <x v="326"/>
    <x v="331"/>
    <n v="277"/>
  </r>
  <r>
    <x v="0"/>
    <x v="1"/>
    <s v="AENA"/>
    <x v="11"/>
    <n v="4583"/>
    <x v="1"/>
    <x v="1"/>
    <s v="LECGTMA"/>
    <x v="327"/>
    <x v="332"/>
    <n v="51639"/>
  </r>
  <r>
    <x v="0"/>
    <x v="3"/>
    <s v="AENA"/>
    <x v="11"/>
    <n v="5137"/>
    <x v="1"/>
    <x v="1"/>
    <s v="LECGTMA"/>
    <x v="327"/>
    <x v="332"/>
    <n v="56323"/>
  </r>
  <r>
    <x v="0"/>
    <x v="2"/>
    <s v="AENA"/>
    <x v="11"/>
    <n v="3902"/>
    <x v="1"/>
    <x v="1"/>
    <s v="LECGTMA"/>
    <x v="327"/>
    <x v="332"/>
    <n v="47953"/>
  </r>
  <r>
    <x v="0"/>
    <x v="0"/>
    <s v="AENA"/>
    <x v="11"/>
    <n v="4073"/>
    <x v="1"/>
    <x v="1"/>
    <s v="LECGTMA"/>
    <x v="327"/>
    <x v="332"/>
    <n v="45448"/>
  </r>
  <r>
    <x v="1"/>
    <x v="0"/>
    <s v="AENA"/>
    <x v="11"/>
    <n v="4098"/>
    <x v="1"/>
    <x v="1"/>
    <s v="LECGTMA"/>
    <x v="327"/>
    <x v="332"/>
    <n v="47413"/>
  </r>
  <r>
    <x v="1"/>
    <x v="2"/>
    <s v="AENA"/>
    <x v="11"/>
    <n v="3767"/>
    <x v="1"/>
    <x v="1"/>
    <s v="LECGTMA"/>
    <x v="327"/>
    <x v="332"/>
    <n v="43869"/>
  </r>
  <r>
    <x v="1"/>
    <x v="4"/>
    <s v="AENA"/>
    <x v="11"/>
    <n v="5352"/>
    <x v="1"/>
    <x v="1"/>
    <s v="LECGTMA"/>
    <x v="327"/>
    <x v="332"/>
    <n v="61538"/>
  </r>
  <r>
    <x v="1"/>
    <x v="1"/>
    <s v="AENA"/>
    <x v="11"/>
    <n v="4637"/>
    <x v="1"/>
    <x v="1"/>
    <s v="LECGTMA"/>
    <x v="327"/>
    <x v="332"/>
    <n v="54165"/>
  </r>
  <r>
    <x v="1"/>
    <x v="5"/>
    <s v="AENA"/>
    <x v="11"/>
    <n v="5410"/>
    <x v="1"/>
    <x v="1"/>
    <s v="LECGTMA"/>
    <x v="327"/>
    <x v="332"/>
    <n v="60810"/>
  </r>
  <r>
    <x v="1"/>
    <x v="3"/>
    <s v="AENA"/>
    <x v="11"/>
    <n v="5170"/>
    <x v="1"/>
    <x v="1"/>
    <s v="LECGTMA"/>
    <x v="327"/>
    <x v="332"/>
    <n v="59649"/>
  </r>
  <r>
    <x v="1"/>
    <x v="7"/>
    <s v="AENA"/>
    <x v="11"/>
    <n v="4416"/>
    <x v="1"/>
    <x v="1"/>
    <s v="LECGTMA"/>
    <x v="327"/>
    <x v="332"/>
    <n v="51300"/>
  </r>
  <r>
    <x v="1"/>
    <x v="10"/>
    <s v="AENA"/>
    <x v="11"/>
    <n v="4317"/>
    <x v="1"/>
    <x v="1"/>
    <s v="LECGTMA"/>
    <x v="327"/>
    <x v="332"/>
    <n v="48177"/>
  </r>
  <r>
    <x v="1"/>
    <x v="8"/>
    <s v="AENA"/>
    <x v="11"/>
    <n v="5963"/>
    <x v="1"/>
    <x v="1"/>
    <s v="LECGTMA"/>
    <x v="327"/>
    <x v="332"/>
    <n v="65018"/>
  </r>
  <r>
    <x v="1"/>
    <x v="6"/>
    <s v="AENA"/>
    <x v="11"/>
    <n v="5861"/>
    <x v="1"/>
    <x v="1"/>
    <s v="LECGTMA"/>
    <x v="327"/>
    <x v="332"/>
    <n v="67628"/>
  </r>
  <r>
    <x v="1"/>
    <x v="9"/>
    <s v="AENA"/>
    <x v="11"/>
    <n v="5777"/>
    <x v="1"/>
    <x v="1"/>
    <s v="LECGTMA"/>
    <x v="327"/>
    <x v="332"/>
    <n v="61404"/>
  </r>
  <r>
    <x v="1"/>
    <x v="11"/>
    <s v="AENA"/>
    <x v="11"/>
    <n v="5457"/>
    <x v="1"/>
    <x v="1"/>
    <s v="LECGTMA"/>
    <x v="327"/>
    <x v="332"/>
    <n v="62186"/>
  </r>
  <r>
    <x v="0"/>
    <x v="0"/>
    <s v="PATA"/>
    <x v="9"/>
    <n v="287"/>
    <x v="1"/>
    <x v="1"/>
    <s v="EPLBTMA"/>
    <x v="328"/>
    <x v="333"/>
    <n v="2377"/>
  </r>
  <r>
    <x v="0"/>
    <x v="1"/>
    <s v="PATA"/>
    <x v="9"/>
    <n v="259"/>
    <x v="1"/>
    <x v="1"/>
    <s v="EPLBTMA"/>
    <x v="328"/>
    <x v="333"/>
    <n v="3973"/>
  </r>
  <r>
    <x v="0"/>
    <x v="3"/>
    <s v="PATA"/>
    <x v="9"/>
    <n v="295"/>
    <x v="1"/>
    <x v="1"/>
    <s v="EPLBTMA"/>
    <x v="328"/>
    <x v="333"/>
    <n v="3296"/>
  </r>
  <r>
    <x v="0"/>
    <x v="2"/>
    <s v="PATA"/>
    <x v="9"/>
    <n v="262"/>
    <x v="1"/>
    <x v="1"/>
    <s v="EPLBTMA"/>
    <x v="328"/>
    <x v="333"/>
    <n v="3665"/>
  </r>
  <r>
    <x v="1"/>
    <x v="4"/>
    <s v="PATA"/>
    <x v="9"/>
    <n v="442"/>
    <x v="1"/>
    <x v="1"/>
    <s v="EPLBTMA"/>
    <x v="328"/>
    <x v="333"/>
    <n v="4647"/>
  </r>
  <r>
    <x v="1"/>
    <x v="2"/>
    <s v="PATA"/>
    <x v="9"/>
    <n v="335"/>
    <x v="1"/>
    <x v="1"/>
    <s v="EPLBTMA"/>
    <x v="328"/>
    <x v="333"/>
    <n v="2006"/>
  </r>
  <r>
    <x v="1"/>
    <x v="1"/>
    <s v="PATA"/>
    <x v="9"/>
    <n v="407"/>
    <x v="1"/>
    <x v="1"/>
    <s v="EPLBTMA"/>
    <x v="328"/>
    <x v="333"/>
    <n v="2599"/>
  </r>
  <r>
    <x v="1"/>
    <x v="0"/>
    <s v="PATA"/>
    <x v="9"/>
    <n v="366"/>
    <x v="1"/>
    <x v="1"/>
    <s v="EPLBTMA"/>
    <x v="328"/>
    <x v="333"/>
    <n v="2360"/>
  </r>
  <r>
    <x v="1"/>
    <x v="3"/>
    <s v="PATA"/>
    <x v="9"/>
    <n v="429"/>
    <x v="1"/>
    <x v="1"/>
    <s v="EPLBTMA"/>
    <x v="328"/>
    <x v="333"/>
    <n v="2924"/>
  </r>
  <r>
    <x v="1"/>
    <x v="5"/>
    <s v="PATA"/>
    <x v="9"/>
    <n v="474"/>
    <x v="1"/>
    <x v="1"/>
    <s v="EPLBTMA"/>
    <x v="328"/>
    <x v="333"/>
    <n v="7269"/>
  </r>
  <r>
    <x v="1"/>
    <x v="7"/>
    <s v="PATA"/>
    <x v="9"/>
    <n v="328"/>
    <x v="1"/>
    <x v="1"/>
    <s v="EPLBTMA"/>
    <x v="328"/>
    <x v="333"/>
    <n v="6045"/>
  </r>
  <r>
    <x v="1"/>
    <x v="9"/>
    <s v="PATA"/>
    <x v="9"/>
    <n v="425"/>
    <x v="1"/>
    <x v="1"/>
    <s v="EPLBTMA"/>
    <x v="328"/>
    <x v="333"/>
    <n v="5509"/>
  </r>
  <r>
    <x v="1"/>
    <x v="8"/>
    <s v="PATA"/>
    <x v="9"/>
    <n v="418"/>
    <x v="1"/>
    <x v="1"/>
    <s v="EPLBTMA"/>
    <x v="328"/>
    <x v="333"/>
    <n v="5601"/>
  </r>
  <r>
    <x v="1"/>
    <x v="11"/>
    <s v="PATA"/>
    <x v="9"/>
    <n v="406"/>
    <x v="1"/>
    <x v="1"/>
    <s v="EPLBTMA"/>
    <x v="328"/>
    <x v="333"/>
    <n v="4064"/>
  </r>
  <r>
    <x v="1"/>
    <x v="6"/>
    <s v="PATA"/>
    <x v="9"/>
    <n v="461"/>
    <x v="1"/>
    <x v="1"/>
    <s v="EPLBTMA"/>
    <x v="328"/>
    <x v="333"/>
    <n v="6327"/>
  </r>
  <r>
    <x v="1"/>
    <x v="10"/>
    <s v="PATA"/>
    <x v="9"/>
    <n v="308"/>
    <x v="1"/>
    <x v="1"/>
    <s v="EPLBTMA"/>
    <x v="328"/>
    <x v="333"/>
    <n v="4362"/>
  </r>
  <r>
    <x v="0"/>
    <x v="3"/>
    <s v="PATA"/>
    <x v="9"/>
    <n v="2"/>
    <x v="1"/>
    <x v="1"/>
    <s v="EPLRATZ"/>
    <x v="329"/>
    <x v="334"/>
    <n v="14"/>
  </r>
  <r>
    <x v="1"/>
    <x v="6"/>
    <s v="PATA"/>
    <x v="9"/>
    <n v="1"/>
    <x v="1"/>
    <x v="1"/>
    <s v="EPLRATZ"/>
    <x v="329"/>
    <x v="334"/>
    <n v="1"/>
  </r>
  <r>
    <x v="1"/>
    <x v="4"/>
    <s v="PATA"/>
    <x v="9"/>
    <n v="1"/>
    <x v="1"/>
    <x v="1"/>
    <s v="EPLRATZ"/>
    <x v="329"/>
    <x v="334"/>
    <n v="2"/>
  </r>
  <r>
    <x v="1"/>
    <x v="9"/>
    <s v="PATA"/>
    <x v="9"/>
    <n v="1"/>
    <x v="1"/>
    <x v="1"/>
    <s v="EPLRATZ"/>
    <x v="329"/>
    <x v="334"/>
    <n v="4"/>
  </r>
  <r>
    <x v="1"/>
    <x v="10"/>
    <s v="PATA"/>
    <x v="9"/>
    <n v="3"/>
    <x v="1"/>
    <x v="1"/>
    <s v="EPLRATZ"/>
    <x v="329"/>
    <x v="334"/>
    <n v="17"/>
  </r>
  <r>
    <x v="1"/>
    <x v="11"/>
    <s v="PATA"/>
    <x v="9"/>
    <n v="5"/>
    <x v="1"/>
    <x v="1"/>
    <s v="EPLRATZ"/>
    <x v="329"/>
    <x v="334"/>
    <n v="26"/>
  </r>
  <r>
    <x v="1"/>
    <x v="8"/>
    <s v="PATA"/>
    <x v="9"/>
    <n v="3"/>
    <x v="1"/>
    <x v="1"/>
    <s v="EPLRATZ"/>
    <x v="329"/>
    <x v="334"/>
    <n v="6"/>
  </r>
  <r>
    <x v="0"/>
    <x v="1"/>
    <s v="ATSA BULGARIA"/>
    <x v="13"/>
    <n v="127"/>
    <x v="1"/>
    <x v="1"/>
    <s v="LBPDCTR"/>
    <x v="330"/>
    <x v="335"/>
    <n v="956"/>
  </r>
  <r>
    <x v="0"/>
    <x v="2"/>
    <s v="ATSA BULGARIA"/>
    <x v="13"/>
    <n v="169"/>
    <x v="1"/>
    <x v="1"/>
    <s v="LBPDCTR"/>
    <x v="330"/>
    <x v="335"/>
    <n v="1457"/>
  </r>
  <r>
    <x v="0"/>
    <x v="3"/>
    <s v="ATSA BULGARIA"/>
    <x v="13"/>
    <n v="83"/>
    <x v="1"/>
    <x v="1"/>
    <s v="LBPDCTR"/>
    <x v="330"/>
    <x v="335"/>
    <n v="676"/>
  </r>
  <r>
    <x v="0"/>
    <x v="0"/>
    <s v="ATSA BULGARIA"/>
    <x v="13"/>
    <n v="95"/>
    <x v="1"/>
    <x v="1"/>
    <s v="LBPDCTR"/>
    <x v="330"/>
    <x v="335"/>
    <n v="595"/>
  </r>
  <r>
    <x v="1"/>
    <x v="1"/>
    <s v="ATSA BULGARIA"/>
    <x v="13"/>
    <n v="152"/>
    <x v="1"/>
    <x v="1"/>
    <s v="LBPDCTR"/>
    <x v="330"/>
    <x v="335"/>
    <n v="1107"/>
  </r>
  <r>
    <x v="1"/>
    <x v="5"/>
    <s v="ATSA BULGARIA"/>
    <x v="13"/>
    <n v="127"/>
    <x v="1"/>
    <x v="1"/>
    <s v="LBPDCTR"/>
    <x v="330"/>
    <x v="335"/>
    <n v="1007"/>
  </r>
  <r>
    <x v="1"/>
    <x v="0"/>
    <s v="ATSA BULGARIA"/>
    <x v="13"/>
    <n v="165"/>
    <x v="1"/>
    <x v="1"/>
    <s v="LBPDCTR"/>
    <x v="330"/>
    <x v="335"/>
    <n v="1042"/>
  </r>
  <r>
    <x v="1"/>
    <x v="2"/>
    <s v="ATSA BULGARIA"/>
    <x v="13"/>
    <n v="152"/>
    <x v="1"/>
    <x v="1"/>
    <s v="LBPDCTR"/>
    <x v="330"/>
    <x v="335"/>
    <n v="892"/>
  </r>
  <r>
    <x v="1"/>
    <x v="3"/>
    <s v="ATSA BULGARIA"/>
    <x v="13"/>
    <n v="103"/>
    <x v="1"/>
    <x v="1"/>
    <s v="LBPDCTR"/>
    <x v="330"/>
    <x v="335"/>
    <n v="821"/>
  </r>
  <r>
    <x v="1"/>
    <x v="4"/>
    <s v="ATSA BULGARIA"/>
    <x v="13"/>
    <n v="107"/>
    <x v="1"/>
    <x v="1"/>
    <s v="LBPDCTR"/>
    <x v="330"/>
    <x v="335"/>
    <n v="752"/>
  </r>
  <r>
    <x v="1"/>
    <x v="7"/>
    <s v="ATSA BULGARIA"/>
    <x v="13"/>
    <n v="65"/>
    <x v="1"/>
    <x v="1"/>
    <s v="LBPDCTR"/>
    <x v="330"/>
    <x v="335"/>
    <n v="525"/>
  </r>
  <r>
    <x v="1"/>
    <x v="10"/>
    <s v="ATSA BULGARIA"/>
    <x v="13"/>
    <n v="97"/>
    <x v="1"/>
    <x v="1"/>
    <s v="LBPDCTR"/>
    <x v="330"/>
    <x v="335"/>
    <n v="732"/>
  </r>
  <r>
    <x v="1"/>
    <x v="8"/>
    <s v="ATSA BULGARIA"/>
    <x v="13"/>
    <n v="123"/>
    <x v="1"/>
    <x v="1"/>
    <s v="LBPDCTR"/>
    <x v="330"/>
    <x v="335"/>
    <n v="758"/>
  </r>
  <r>
    <x v="1"/>
    <x v="11"/>
    <s v="ATSA BULGARIA"/>
    <x v="13"/>
    <n v="122"/>
    <x v="1"/>
    <x v="1"/>
    <s v="LBPDCTR"/>
    <x v="330"/>
    <x v="335"/>
    <n v="805"/>
  </r>
  <r>
    <x v="1"/>
    <x v="6"/>
    <s v="ATSA BULGARIA"/>
    <x v="13"/>
    <n v="146"/>
    <x v="1"/>
    <x v="1"/>
    <s v="LBPDCTR"/>
    <x v="330"/>
    <x v="335"/>
    <n v="890"/>
  </r>
  <r>
    <x v="1"/>
    <x v="9"/>
    <s v="ATSA BULGARIA"/>
    <x v="13"/>
    <n v="88"/>
    <x v="1"/>
    <x v="1"/>
    <s v="LBPDCTR"/>
    <x v="330"/>
    <x v="335"/>
    <n v="546"/>
  </r>
  <r>
    <x v="0"/>
    <x v="1"/>
    <s v="PATA"/>
    <x v="9"/>
    <n v="357"/>
    <x v="1"/>
    <x v="1"/>
    <s v="EPBYCTR"/>
    <x v="331"/>
    <x v="336"/>
    <n v="7459"/>
  </r>
  <r>
    <x v="0"/>
    <x v="2"/>
    <s v="PATA"/>
    <x v="9"/>
    <n v="316"/>
    <x v="1"/>
    <x v="1"/>
    <s v="EPBYCTR"/>
    <x v="331"/>
    <x v="336"/>
    <n v="5710"/>
  </r>
  <r>
    <x v="0"/>
    <x v="3"/>
    <s v="PATA"/>
    <x v="9"/>
    <n v="417"/>
    <x v="1"/>
    <x v="1"/>
    <s v="EPBYCTR"/>
    <x v="331"/>
    <x v="336"/>
    <n v="7350"/>
  </r>
  <r>
    <x v="0"/>
    <x v="0"/>
    <s v="PATA"/>
    <x v="9"/>
    <n v="346"/>
    <x v="1"/>
    <x v="1"/>
    <s v="EPBYCTR"/>
    <x v="331"/>
    <x v="336"/>
    <n v="4751"/>
  </r>
  <r>
    <x v="1"/>
    <x v="2"/>
    <s v="PATA"/>
    <x v="9"/>
    <n v="278"/>
    <x v="1"/>
    <x v="1"/>
    <s v="EPBYCTR"/>
    <x v="331"/>
    <x v="336"/>
    <n v="2810"/>
  </r>
  <r>
    <x v="1"/>
    <x v="6"/>
    <s v="PATA"/>
    <x v="9"/>
    <n v="490"/>
    <x v="1"/>
    <x v="1"/>
    <s v="EPBYCTR"/>
    <x v="331"/>
    <x v="336"/>
    <n v="7487"/>
  </r>
  <r>
    <x v="1"/>
    <x v="4"/>
    <s v="PATA"/>
    <x v="9"/>
    <n v="399"/>
    <x v="1"/>
    <x v="1"/>
    <s v="EPBYCTR"/>
    <x v="331"/>
    <x v="336"/>
    <n v="5485"/>
  </r>
  <r>
    <x v="1"/>
    <x v="1"/>
    <s v="PATA"/>
    <x v="9"/>
    <n v="346"/>
    <x v="1"/>
    <x v="1"/>
    <s v="EPBYCTR"/>
    <x v="331"/>
    <x v="336"/>
    <n v="4195"/>
  </r>
  <r>
    <x v="1"/>
    <x v="5"/>
    <s v="PATA"/>
    <x v="9"/>
    <n v="469"/>
    <x v="1"/>
    <x v="1"/>
    <s v="EPBYCTR"/>
    <x v="331"/>
    <x v="336"/>
    <n v="6069"/>
  </r>
  <r>
    <x v="1"/>
    <x v="0"/>
    <s v="PATA"/>
    <x v="9"/>
    <n v="317"/>
    <x v="1"/>
    <x v="1"/>
    <s v="EPBYCTR"/>
    <x v="331"/>
    <x v="336"/>
    <n v="3175"/>
  </r>
  <r>
    <x v="1"/>
    <x v="3"/>
    <s v="PATA"/>
    <x v="9"/>
    <n v="355"/>
    <x v="1"/>
    <x v="1"/>
    <s v="EPBYCTR"/>
    <x v="331"/>
    <x v="336"/>
    <n v="4035"/>
  </r>
  <r>
    <x v="1"/>
    <x v="7"/>
    <s v="PATA"/>
    <x v="9"/>
    <n v="383"/>
    <x v="1"/>
    <x v="1"/>
    <s v="EPBYCTR"/>
    <x v="331"/>
    <x v="336"/>
    <n v="6241"/>
  </r>
  <r>
    <x v="1"/>
    <x v="10"/>
    <s v="PATA"/>
    <x v="9"/>
    <n v="313"/>
    <x v="1"/>
    <x v="1"/>
    <s v="EPBYCTR"/>
    <x v="331"/>
    <x v="336"/>
    <n v="4686"/>
  </r>
  <r>
    <x v="1"/>
    <x v="9"/>
    <s v="PATA"/>
    <x v="9"/>
    <n v="426"/>
    <x v="1"/>
    <x v="1"/>
    <s v="EPBYCTR"/>
    <x v="331"/>
    <x v="336"/>
    <n v="6934"/>
  </r>
  <r>
    <x v="1"/>
    <x v="11"/>
    <s v="PATA"/>
    <x v="9"/>
    <n v="438"/>
    <x v="1"/>
    <x v="1"/>
    <s v="EPBYCTR"/>
    <x v="331"/>
    <x v="336"/>
    <n v="9666"/>
  </r>
  <r>
    <x v="1"/>
    <x v="8"/>
    <s v="PATA"/>
    <x v="9"/>
    <n v="457"/>
    <x v="1"/>
    <x v="1"/>
    <s v="EPBYCTR"/>
    <x v="331"/>
    <x v="336"/>
    <n v="6403"/>
  </r>
  <r>
    <x v="1"/>
    <x v="7"/>
    <s v="PATA"/>
    <x v="9"/>
    <n v="358"/>
    <x v="1"/>
    <x v="1"/>
    <s v="EPLLTMA"/>
    <x v="331"/>
    <x v="337"/>
    <n v="15523"/>
  </r>
  <r>
    <x v="0"/>
    <x v="1"/>
    <s v="PATA"/>
    <x v="9"/>
    <n v="291"/>
    <x v="1"/>
    <x v="1"/>
    <s v="EPLLTMA"/>
    <x v="331"/>
    <x v="337"/>
    <n v="9624"/>
  </r>
  <r>
    <x v="0"/>
    <x v="1"/>
    <s v="DHMI"/>
    <x v="27"/>
    <n v="232"/>
    <x v="1"/>
    <x v="1"/>
    <s v="LTAZTMA"/>
    <x v="332"/>
    <x v="338"/>
    <n v="1273"/>
  </r>
  <r>
    <x v="1"/>
    <x v="7"/>
    <s v="DHMI"/>
    <x v="27"/>
    <n v="188"/>
    <x v="1"/>
    <x v="1"/>
    <s v="LTAZTMA"/>
    <x v="332"/>
    <x v="338"/>
    <n v="934"/>
  </r>
  <r>
    <x v="0"/>
    <x v="0"/>
    <s v="DHMI"/>
    <x v="27"/>
    <n v="212"/>
    <x v="1"/>
    <x v="1"/>
    <s v="LTAZTMA"/>
    <x v="332"/>
    <x v="338"/>
    <n v="1098"/>
  </r>
  <r>
    <x v="0"/>
    <x v="3"/>
    <s v="DHMI"/>
    <x v="27"/>
    <n v="290"/>
    <x v="1"/>
    <x v="1"/>
    <s v="LTAZTMA"/>
    <x v="332"/>
    <x v="338"/>
    <n v="1436"/>
  </r>
  <r>
    <x v="0"/>
    <x v="2"/>
    <s v="DHMI"/>
    <x v="27"/>
    <n v="194"/>
    <x v="1"/>
    <x v="1"/>
    <s v="LTAZTMA"/>
    <x v="332"/>
    <x v="338"/>
    <n v="1043"/>
  </r>
  <r>
    <x v="1"/>
    <x v="4"/>
    <s v="DHMI"/>
    <x v="27"/>
    <n v="278"/>
    <x v="1"/>
    <x v="1"/>
    <s v="LTAZTMA"/>
    <x v="332"/>
    <x v="338"/>
    <n v="1531"/>
  </r>
  <r>
    <x v="1"/>
    <x v="2"/>
    <s v="DHMI"/>
    <x v="27"/>
    <n v="171"/>
    <x v="1"/>
    <x v="1"/>
    <s v="LTAZTMA"/>
    <x v="332"/>
    <x v="338"/>
    <n v="1012"/>
  </r>
  <r>
    <x v="1"/>
    <x v="0"/>
    <s v="DHMI"/>
    <x v="27"/>
    <n v="175"/>
    <x v="1"/>
    <x v="1"/>
    <s v="LTAZTMA"/>
    <x v="332"/>
    <x v="338"/>
    <n v="879"/>
  </r>
  <r>
    <x v="1"/>
    <x v="5"/>
    <s v="DHMI"/>
    <x v="27"/>
    <n v="273"/>
    <x v="1"/>
    <x v="1"/>
    <s v="LTAZTMA"/>
    <x v="332"/>
    <x v="338"/>
    <n v="1382"/>
  </r>
  <r>
    <x v="1"/>
    <x v="1"/>
    <s v="DHMI"/>
    <x v="27"/>
    <n v="208"/>
    <x v="1"/>
    <x v="1"/>
    <s v="LTAZTMA"/>
    <x v="332"/>
    <x v="338"/>
    <n v="1112"/>
  </r>
  <r>
    <x v="1"/>
    <x v="3"/>
    <s v="DHMI"/>
    <x v="27"/>
    <n v="267"/>
    <x v="1"/>
    <x v="1"/>
    <s v="LTAZTMA"/>
    <x v="332"/>
    <x v="338"/>
    <n v="1369"/>
  </r>
  <r>
    <x v="1"/>
    <x v="10"/>
    <s v="DHMI"/>
    <x v="27"/>
    <n v="170"/>
    <x v="1"/>
    <x v="1"/>
    <s v="LTAZTMA"/>
    <x v="332"/>
    <x v="338"/>
    <n v="839"/>
  </r>
  <r>
    <x v="1"/>
    <x v="11"/>
    <s v="DHMI"/>
    <x v="27"/>
    <n v="272"/>
    <x v="1"/>
    <x v="1"/>
    <s v="LTAZTMA"/>
    <x v="332"/>
    <x v="338"/>
    <n v="1455"/>
  </r>
  <r>
    <x v="1"/>
    <x v="6"/>
    <s v="DHMI"/>
    <x v="27"/>
    <n v="297"/>
    <x v="1"/>
    <x v="1"/>
    <s v="LTAZTMA"/>
    <x v="332"/>
    <x v="338"/>
    <n v="1942"/>
  </r>
  <r>
    <x v="1"/>
    <x v="9"/>
    <s v="DHMI"/>
    <x v="27"/>
    <n v="270"/>
    <x v="1"/>
    <x v="1"/>
    <s v="LTAZTMA"/>
    <x v="332"/>
    <x v="338"/>
    <n v="1310"/>
  </r>
  <r>
    <x v="1"/>
    <x v="8"/>
    <s v="DHMI"/>
    <x v="27"/>
    <n v="282"/>
    <x v="1"/>
    <x v="1"/>
    <s v="LTAZTMA"/>
    <x v="332"/>
    <x v="338"/>
    <n v="1401"/>
  </r>
  <r>
    <x v="0"/>
    <x v="2"/>
    <s v="PATA"/>
    <x v="9"/>
    <n v="309"/>
    <x v="1"/>
    <x v="1"/>
    <s v="EPLLTMA"/>
    <x v="331"/>
    <x v="337"/>
    <n v="11521"/>
  </r>
  <r>
    <x v="0"/>
    <x v="0"/>
    <s v="PATA"/>
    <x v="9"/>
    <n v="275"/>
    <x v="1"/>
    <x v="1"/>
    <s v="EPLLTMA"/>
    <x v="331"/>
    <x v="337"/>
    <n v="8932"/>
  </r>
  <r>
    <x v="0"/>
    <x v="3"/>
    <s v="PATA"/>
    <x v="9"/>
    <n v="331"/>
    <x v="1"/>
    <x v="1"/>
    <s v="EPLLTMA"/>
    <x v="331"/>
    <x v="337"/>
    <n v="10707"/>
  </r>
  <r>
    <x v="1"/>
    <x v="4"/>
    <s v="PATA"/>
    <x v="9"/>
    <n v="432"/>
    <x v="1"/>
    <x v="1"/>
    <s v="EPLLTMA"/>
    <x v="331"/>
    <x v="337"/>
    <n v="14277"/>
  </r>
  <r>
    <x v="1"/>
    <x v="5"/>
    <s v="PATA"/>
    <x v="9"/>
    <n v="402"/>
    <x v="1"/>
    <x v="1"/>
    <s v="EPLLTMA"/>
    <x v="331"/>
    <x v="337"/>
    <n v="12838"/>
  </r>
  <r>
    <x v="1"/>
    <x v="2"/>
    <s v="PATA"/>
    <x v="9"/>
    <n v="228"/>
    <x v="1"/>
    <x v="1"/>
    <s v="EPLLTMA"/>
    <x v="331"/>
    <x v="337"/>
    <n v="3712"/>
  </r>
  <r>
    <x v="1"/>
    <x v="0"/>
    <s v="PATA"/>
    <x v="9"/>
    <n v="236"/>
    <x v="1"/>
    <x v="1"/>
    <s v="EPLLTMA"/>
    <x v="331"/>
    <x v="337"/>
    <n v="4425"/>
  </r>
  <r>
    <x v="1"/>
    <x v="1"/>
    <s v="PATA"/>
    <x v="9"/>
    <n v="321"/>
    <x v="1"/>
    <x v="1"/>
    <s v="EPLLTMA"/>
    <x v="331"/>
    <x v="337"/>
    <n v="4946"/>
  </r>
  <r>
    <x v="1"/>
    <x v="6"/>
    <s v="PATA"/>
    <x v="9"/>
    <n v="371"/>
    <x v="1"/>
    <x v="1"/>
    <s v="EPLLTMA"/>
    <x v="331"/>
    <x v="337"/>
    <n v="13340"/>
  </r>
  <r>
    <x v="1"/>
    <x v="3"/>
    <s v="PATA"/>
    <x v="9"/>
    <n v="378"/>
    <x v="1"/>
    <x v="1"/>
    <s v="EPLLTMA"/>
    <x v="331"/>
    <x v="337"/>
    <n v="5738"/>
  </r>
  <r>
    <x v="1"/>
    <x v="11"/>
    <s v="PATA"/>
    <x v="9"/>
    <n v="383"/>
    <x v="1"/>
    <x v="1"/>
    <s v="EPLLTMA"/>
    <x v="331"/>
    <x v="337"/>
    <n v="13258"/>
  </r>
  <r>
    <x v="1"/>
    <x v="10"/>
    <s v="PATA"/>
    <x v="9"/>
    <n v="322"/>
    <x v="1"/>
    <x v="1"/>
    <s v="EPLLTMA"/>
    <x v="331"/>
    <x v="337"/>
    <n v="11080"/>
  </r>
  <r>
    <x v="1"/>
    <x v="9"/>
    <s v="PATA"/>
    <x v="9"/>
    <n v="400"/>
    <x v="1"/>
    <x v="1"/>
    <s v="EPLLTMA"/>
    <x v="331"/>
    <x v="337"/>
    <n v="13757"/>
  </r>
  <r>
    <x v="1"/>
    <x v="8"/>
    <s v="PATA"/>
    <x v="9"/>
    <n v="379"/>
    <x v="1"/>
    <x v="1"/>
    <s v="EPLLTMA"/>
    <x v="331"/>
    <x v="337"/>
    <n v="11823"/>
  </r>
  <r>
    <x v="0"/>
    <x v="1"/>
    <s v="PATA"/>
    <x v="9"/>
    <n v="113"/>
    <x v="1"/>
    <x v="1"/>
    <s v="EPZGCTR"/>
    <x v="333"/>
    <x v="339"/>
    <n v="1145"/>
  </r>
  <r>
    <x v="0"/>
    <x v="2"/>
    <s v="PATA"/>
    <x v="9"/>
    <n v="73"/>
    <x v="1"/>
    <x v="1"/>
    <s v="EPZGCTR"/>
    <x v="333"/>
    <x v="339"/>
    <n v="722"/>
  </r>
  <r>
    <x v="0"/>
    <x v="3"/>
    <s v="PATA"/>
    <x v="9"/>
    <n v="111"/>
    <x v="1"/>
    <x v="1"/>
    <s v="EPZGCTR"/>
    <x v="333"/>
    <x v="339"/>
    <n v="1355"/>
  </r>
  <r>
    <x v="0"/>
    <x v="0"/>
    <s v="PATA"/>
    <x v="9"/>
    <n v="79"/>
    <x v="1"/>
    <x v="1"/>
    <s v="EPZGCTR"/>
    <x v="333"/>
    <x v="339"/>
    <n v="1196"/>
  </r>
  <r>
    <x v="1"/>
    <x v="1"/>
    <s v="PATA"/>
    <x v="9"/>
    <n v="79"/>
    <x v="1"/>
    <x v="1"/>
    <s v="EPZGCTR"/>
    <x v="333"/>
    <x v="339"/>
    <n v="635"/>
  </r>
  <r>
    <x v="1"/>
    <x v="2"/>
    <s v="PATA"/>
    <x v="9"/>
    <n v="88"/>
    <x v="1"/>
    <x v="1"/>
    <s v="EPZGCTR"/>
    <x v="333"/>
    <x v="339"/>
    <n v="940"/>
  </r>
  <r>
    <x v="1"/>
    <x v="0"/>
    <s v="PATA"/>
    <x v="9"/>
    <n v="83"/>
    <x v="1"/>
    <x v="1"/>
    <s v="EPZGCTR"/>
    <x v="333"/>
    <x v="339"/>
    <n v="700"/>
  </r>
  <r>
    <x v="1"/>
    <x v="4"/>
    <s v="PATA"/>
    <x v="9"/>
    <n v="83"/>
    <x v="1"/>
    <x v="1"/>
    <s v="EPZGCTR"/>
    <x v="333"/>
    <x v="339"/>
    <n v="583"/>
  </r>
  <r>
    <x v="1"/>
    <x v="6"/>
    <s v="PATA"/>
    <x v="9"/>
    <n v="106"/>
    <x v="1"/>
    <x v="1"/>
    <s v="EPZGCTR"/>
    <x v="333"/>
    <x v="339"/>
    <n v="1098"/>
  </r>
  <r>
    <x v="1"/>
    <x v="5"/>
    <s v="PATA"/>
    <x v="9"/>
    <n v="130"/>
    <x v="1"/>
    <x v="1"/>
    <s v="EPZGCTR"/>
    <x v="333"/>
    <x v="339"/>
    <n v="1513"/>
  </r>
  <r>
    <x v="1"/>
    <x v="3"/>
    <s v="PATA"/>
    <x v="9"/>
    <n v="111"/>
    <x v="1"/>
    <x v="1"/>
    <s v="EPZGCTR"/>
    <x v="333"/>
    <x v="339"/>
    <n v="936"/>
  </r>
  <r>
    <x v="1"/>
    <x v="7"/>
    <s v="PATA"/>
    <x v="9"/>
    <n v="96"/>
    <x v="1"/>
    <x v="1"/>
    <s v="EPZGCTR"/>
    <x v="333"/>
    <x v="339"/>
    <n v="860"/>
  </r>
  <r>
    <x v="1"/>
    <x v="8"/>
    <s v="PATA"/>
    <x v="9"/>
    <n v="129"/>
    <x v="1"/>
    <x v="1"/>
    <s v="EPZGCTR"/>
    <x v="333"/>
    <x v="339"/>
    <n v="1845"/>
  </r>
  <r>
    <x v="1"/>
    <x v="9"/>
    <s v="PATA"/>
    <x v="9"/>
    <n v="117"/>
    <x v="1"/>
    <x v="1"/>
    <s v="EPZGCTR"/>
    <x v="333"/>
    <x v="339"/>
    <n v="2065"/>
  </r>
  <r>
    <x v="1"/>
    <x v="10"/>
    <s v="PATA"/>
    <x v="9"/>
    <n v="85"/>
    <x v="1"/>
    <x v="1"/>
    <s v="EPZGCTR"/>
    <x v="333"/>
    <x v="339"/>
    <n v="1736"/>
  </r>
  <r>
    <x v="1"/>
    <x v="11"/>
    <s v="PATA"/>
    <x v="9"/>
    <n v="91"/>
    <x v="1"/>
    <x v="1"/>
    <s v="EPZGCTR"/>
    <x v="333"/>
    <x v="339"/>
    <n v="1338"/>
  </r>
  <r>
    <x v="1"/>
    <x v="7"/>
    <s v="DHMI"/>
    <x v="27"/>
    <n v="448"/>
    <x v="1"/>
    <x v="1"/>
    <s v="LTAYTMA"/>
    <x v="334"/>
    <x v="340"/>
    <n v="3094"/>
  </r>
  <r>
    <x v="0"/>
    <x v="1"/>
    <s v="DHMI"/>
    <x v="27"/>
    <n v="447"/>
    <x v="1"/>
    <x v="1"/>
    <s v="LTAYTMA"/>
    <x v="334"/>
    <x v="340"/>
    <n v="2764"/>
  </r>
  <r>
    <x v="0"/>
    <x v="2"/>
    <s v="DHMI"/>
    <x v="27"/>
    <n v="346"/>
    <x v="1"/>
    <x v="1"/>
    <s v="LTAYTMA"/>
    <x v="334"/>
    <x v="340"/>
    <n v="2293"/>
  </r>
  <r>
    <x v="0"/>
    <x v="0"/>
    <s v="DHMI"/>
    <x v="27"/>
    <n v="380"/>
    <x v="1"/>
    <x v="1"/>
    <s v="LTAYTMA"/>
    <x v="334"/>
    <x v="340"/>
    <n v="2355"/>
  </r>
  <r>
    <x v="0"/>
    <x v="3"/>
    <s v="DHMI"/>
    <x v="27"/>
    <n v="362"/>
    <x v="1"/>
    <x v="1"/>
    <s v="LTAYTMA"/>
    <x v="334"/>
    <x v="340"/>
    <n v="2448"/>
  </r>
  <r>
    <x v="1"/>
    <x v="0"/>
    <s v="DHMI"/>
    <x v="27"/>
    <n v="432"/>
    <x v="1"/>
    <x v="1"/>
    <s v="LTAYTMA"/>
    <x v="334"/>
    <x v="340"/>
    <n v="2603"/>
  </r>
  <r>
    <x v="1"/>
    <x v="5"/>
    <s v="DHMI"/>
    <x v="27"/>
    <n v="450"/>
    <x v="1"/>
    <x v="1"/>
    <s v="LTAYTMA"/>
    <x v="334"/>
    <x v="340"/>
    <n v="2580"/>
  </r>
  <r>
    <x v="1"/>
    <x v="1"/>
    <s v="DHMI"/>
    <x v="27"/>
    <n v="516"/>
    <x v="1"/>
    <x v="1"/>
    <s v="LTAYTMA"/>
    <x v="334"/>
    <x v="340"/>
    <n v="3091"/>
  </r>
  <r>
    <x v="1"/>
    <x v="4"/>
    <s v="DHMI"/>
    <x v="27"/>
    <n v="416"/>
    <x v="1"/>
    <x v="1"/>
    <s v="LTAYTMA"/>
    <x v="334"/>
    <x v="340"/>
    <n v="2756"/>
  </r>
  <r>
    <x v="1"/>
    <x v="3"/>
    <s v="DHMI"/>
    <x v="27"/>
    <n v="451"/>
    <x v="1"/>
    <x v="1"/>
    <s v="LTAYTMA"/>
    <x v="334"/>
    <x v="340"/>
    <n v="2616"/>
  </r>
  <r>
    <x v="1"/>
    <x v="6"/>
    <s v="DHMI"/>
    <x v="27"/>
    <n v="431"/>
    <x v="1"/>
    <x v="1"/>
    <s v="LTAYTMA"/>
    <x v="334"/>
    <x v="340"/>
    <n v="2813"/>
  </r>
  <r>
    <x v="1"/>
    <x v="2"/>
    <s v="DHMI"/>
    <x v="27"/>
    <n v="419"/>
    <x v="1"/>
    <x v="1"/>
    <s v="LTAYTMA"/>
    <x v="334"/>
    <x v="340"/>
    <n v="2511"/>
  </r>
  <r>
    <x v="1"/>
    <x v="11"/>
    <s v="DHMI"/>
    <x v="27"/>
    <n v="409"/>
    <x v="1"/>
    <x v="1"/>
    <s v="LTAYTMA"/>
    <x v="334"/>
    <x v="340"/>
    <n v="2815"/>
  </r>
  <r>
    <x v="1"/>
    <x v="10"/>
    <s v="DHMI"/>
    <x v="27"/>
    <n v="389"/>
    <x v="1"/>
    <x v="1"/>
    <s v="LTAYTMA"/>
    <x v="334"/>
    <x v="340"/>
    <n v="2420"/>
  </r>
  <r>
    <x v="1"/>
    <x v="9"/>
    <s v="DHMI"/>
    <x v="27"/>
    <n v="397"/>
    <x v="1"/>
    <x v="1"/>
    <s v="LTAYTMA"/>
    <x v="334"/>
    <x v="340"/>
    <n v="2365"/>
  </r>
  <r>
    <x v="1"/>
    <x v="8"/>
    <s v="DHMI"/>
    <x v="27"/>
    <n v="401"/>
    <x v="1"/>
    <x v="1"/>
    <s v="LTAYTMA"/>
    <x v="334"/>
    <x v="340"/>
    <n v="2484"/>
  </r>
  <r>
    <x v="0"/>
    <x v="1"/>
    <s v="DHMI"/>
    <x v="27"/>
    <n v="23"/>
    <x v="1"/>
    <x v="1"/>
    <s v="LTBOTMA"/>
    <x v="335"/>
    <x v="341"/>
    <n v="140"/>
  </r>
  <r>
    <x v="1"/>
    <x v="7"/>
    <s v="DHMI"/>
    <x v="27"/>
    <n v="13"/>
    <x v="1"/>
    <x v="1"/>
    <s v="LTBOTMA"/>
    <x v="335"/>
    <x v="341"/>
    <n v="226"/>
  </r>
  <r>
    <x v="0"/>
    <x v="2"/>
    <s v="DHMI"/>
    <x v="27"/>
    <n v="18"/>
    <x v="1"/>
    <x v="1"/>
    <s v="LTBOTMA"/>
    <x v="335"/>
    <x v="341"/>
    <n v="111"/>
  </r>
  <r>
    <x v="0"/>
    <x v="3"/>
    <s v="DHMI"/>
    <x v="27"/>
    <n v="5"/>
    <x v="1"/>
    <x v="1"/>
    <s v="LTBOTMA"/>
    <x v="335"/>
    <x v="341"/>
    <n v="59"/>
  </r>
  <r>
    <x v="0"/>
    <x v="0"/>
    <s v="DHMI"/>
    <x v="27"/>
    <n v="11"/>
    <x v="1"/>
    <x v="1"/>
    <s v="LTBOTMA"/>
    <x v="335"/>
    <x v="341"/>
    <n v="108"/>
  </r>
  <r>
    <x v="1"/>
    <x v="2"/>
    <s v="DHMI"/>
    <x v="27"/>
    <n v="14"/>
    <x v="1"/>
    <x v="1"/>
    <s v="LTBOTMA"/>
    <x v="335"/>
    <x v="341"/>
    <n v="50"/>
  </r>
  <r>
    <x v="1"/>
    <x v="5"/>
    <s v="DHMI"/>
    <x v="27"/>
    <n v="16"/>
    <x v="1"/>
    <x v="1"/>
    <s v="LTBOTMA"/>
    <x v="335"/>
    <x v="341"/>
    <n v="56"/>
  </r>
  <r>
    <x v="1"/>
    <x v="6"/>
    <s v="DHMI"/>
    <x v="27"/>
    <n v="20"/>
    <x v="1"/>
    <x v="1"/>
    <s v="LTBOTMA"/>
    <x v="335"/>
    <x v="341"/>
    <n v="103"/>
  </r>
  <r>
    <x v="1"/>
    <x v="4"/>
    <s v="DHMI"/>
    <x v="27"/>
    <n v="28"/>
    <x v="1"/>
    <x v="1"/>
    <s v="LTBOTMA"/>
    <x v="335"/>
    <x v="341"/>
    <n v="219"/>
  </r>
  <r>
    <x v="1"/>
    <x v="3"/>
    <s v="DHMI"/>
    <x v="27"/>
    <n v="16"/>
    <x v="1"/>
    <x v="1"/>
    <s v="LTBOTMA"/>
    <x v="335"/>
    <x v="341"/>
    <n v="58"/>
  </r>
  <r>
    <x v="1"/>
    <x v="0"/>
    <s v="DHMI"/>
    <x v="27"/>
    <n v="9"/>
    <x v="1"/>
    <x v="1"/>
    <s v="LTBOTMA"/>
    <x v="335"/>
    <x v="341"/>
    <n v="30"/>
  </r>
  <r>
    <x v="1"/>
    <x v="1"/>
    <s v="DHMI"/>
    <x v="27"/>
    <n v="20"/>
    <x v="1"/>
    <x v="1"/>
    <s v="LTBOTMA"/>
    <x v="335"/>
    <x v="341"/>
    <n v="113"/>
  </r>
  <r>
    <x v="1"/>
    <x v="8"/>
    <s v="DHMI"/>
    <x v="27"/>
    <n v="17"/>
    <x v="1"/>
    <x v="1"/>
    <s v="LTBOTMA"/>
    <x v="335"/>
    <x v="341"/>
    <n v="46"/>
  </r>
  <r>
    <x v="1"/>
    <x v="9"/>
    <s v="DHMI"/>
    <x v="27"/>
    <n v="18"/>
    <x v="1"/>
    <x v="1"/>
    <s v="LTBOTMA"/>
    <x v="335"/>
    <x v="341"/>
    <n v="170"/>
  </r>
  <r>
    <x v="1"/>
    <x v="11"/>
    <s v="DHMI"/>
    <x v="27"/>
    <n v="14"/>
    <x v="1"/>
    <x v="1"/>
    <s v="LTBOTMA"/>
    <x v="335"/>
    <x v="341"/>
    <n v="172"/>
  </r>
  <r>
    <x v="0"/>
    <x v="1"/>
    <s v="DHMI"/>
    <x v="27"/>
    <n v="352"/>
    <x v="1"/>
    <x v="1"/>
    <s v="LTBZTMA"/>
    <x v="336"/>
    <x v="342"/>
    <n v="2460"/>
  </r>
  <r>
    <x v="1"/>
    <x v="7"/>
    <s v="DHMI"/>
    <x v="27"/>
    <n v="303"/>
    <x v="1"/>
    <x v="1"/>
    <s v="LTBZTMA"/>
    <x v="336"/>
    <x v="342"/>
    <n v="2439"/>
  </r>
  <r>
    <x v="0"/>
    <x v="2"/>
    <s v="DHMI"/>
    <x v="27"/>
    <n v="291"/>
    <x v="1"/>
    <x v="1"/>
    <s v="LTBZTMA"/>
    <x v="336"/>
    <x v="342"/>
    <n v="2197"/>
  </r>
  <r>
    <x v="0"/>
    <x v="3"/>
    <s v="DHMI"/>
    <x v="27"/>
    <n v="698"/>
    <x v="1"/>
    <x v="1"/>
    <s v="LTBZTMA"/>
    <x v="336"/>
    <x v="342"/>
    <n v="2490"/>
  </r>
  <r>
    <x v="0"/>
    <x v="0"/>
    <s v="DHMI"/>
    <x v="27"/>
    <n v="327"/>
    <x v="1"/>
    <x v="1"/>
    <s v="LTBZTMA"/>
    <x v="336"/>
    <x v="342"/>
    <n v="2121"/>
  </r>
  <r>
    <x v="1"/>
    <x v="6"/>
    <s v="DHMI"/>
    <x v="27"/>
    <n v="474"/>
    <x v="1"/>
    <x v="1"/>
    <s v="LTBZTMA"/>
    <x v="336"/>
    <x v="342"/>
    <n v="3683"/>
  </r>
  <r>
    <x v="1"/>
    <x v="1"/>
    <s v="DHMI"/>
    <x v="27"/>
    <n v="490"/>
    <x v="1"/>
    <x v="1"/>
    <s v="LTBZTMA"/>
    <x v="336"/>
    <x v="342"/>
    <n v="3393"/>
  </r>
  <r>
    <x v="1"/>
    <x v="4"/>
    <s v="DHMI"/>
    <x v="27"/>
    <n v="421"/>
    <x v="1"/>
    <x v="1"/>
    <s v="LTBZTMA"/>
    <x v="336"/>
    <x v="342"/>
    <n v="3782"/>
  </r>
  <r>
    <x v="1"/>
    <x v="5"/>
    <s v="DHMI"/>
    <x v="27"/>
    <n v="432"/>
    <x v="1"/>
    <x v="1"/>
    <s v="LTBZTMA"/>
    <x v="336"/>
    <x v="342"/>
    <n v="3091"/>
  </r>
  <r>
    <x v="1"/>
    <x v="0"/>
    <s v="DHMI"/>
    <x v="27"/>
    <n v="421"/>
    <x v="1"/>
    <x v="1"/>
    <s v="LTBZTMA"/>
    <x v="336"/>
    <x v="342"/>
    <n v="2777"/>
  </r>
  <r>
    <x v="1"/>
    <x v="2"/>
    <s v="DHMI"/>
    <x v="27"/>
    <n v="421"/>
    <x v="1"/>
    <x v="1"/>
    <s v="LTBZTMA"/>
    <x v="336"/>
    <x v="342"/>
    <n v="3066"/>
  </r>
  <r>
    <x v="1"/>
    <x v="3"/>
    <s v="DHMI"/>
    <x v="27"/>
    <n v="459"/>
    <x v="1"/>
    <x v="1"/>
    <s v="LTBZTMA"/>
    <x v="336"/>
    <x v="342"/>
    <n v="3375"/>
  </r>
  <r>
    <x v="1"/>
    <x v="11"/>
    <s v="DHMI"/>
    <x v="27"/>
    <n v="371"/>
    <x v="1"/>
    <x v="1"/>
    <s v="LTBZTMA"/>
    <x v="336"/>
    <x v="342"/>
    <n v="3076"/>
  </r>
  <r>
    <x v="1"/>
    <x v="8"/>
    <s v="DHMI"/>
    <x v="27"/>
    <n v="420"/>
    <x v="1"/>
    <x v="1"/>
    <s v="LTBZTMA"/>
    <x v="336"/>
    <x v="342"/>
    <n v="3123"/>
  </r>
  <r>
    <x v="1"/>
    <x v="10"/>
    <s v="DHMI"/>
    <x v="27"/>
    <n v="318"/>
    <x v="1"/>
    <x v="1"/>
    <s v="LTBZTMA"/>
    <x v="336"/>
    <x v="342"/>
    <n v="2198"/>
  </r>
  <r>
    <x v="1"/>
    <x v="9"/>
    <s v="DHMI"/>
    <x v="27"/>
    <n v="422"/>
    <x v="1"/>
    <x v="1"/>
    <s v="LTBZTMA"/>
    <x v="336"/>
    <x v="342"/>
    <n v="3935"/>
  </r>
  <r>
    <x v="0"/>
    <x v="1"/>
    <s v="DHMI"/>
    <x v="27"/>
    <n v="293"/>
    <x v="1"/>
    <x v="1"/>
    <s v="LTCUTMA"/>
    <x v="337"/>
    <x v="343"/>
    <n v="1309"/>
  </r>
  <r>
    <x v="1"/>
    <x v="7"/>
    <s v="DHMI"/>
    <x v="27"/>
    <n v="332"/>
    <x v="1"/>
    <x v="1"/>
    <s v="LTCUTMA"/>
    <x v="337"/>
    <x v="343"/>
    <n v="1480"/>
  </r>
  <r>
    <x v="0"/>
    <x v="0"/>
    <s v="DHMI"/>
    <x v="27"/>
    <n v="277"/>
    <x v="1"/>
    <x v="1"/>
    <s v="LTCUTMA"/>
    <x v="337"/>
    <x v="343"/>
    <n v="1269"/>
  </r>
  <r>
    <x v="0"/>
    <x v="2"/>
    <s v="DHMI"/>
    <x v="27"/>
    <n v="250"/>
    <x v="1"/>
    <x v="1"/>
    <s v="LTCUTMA"/>
    <x v="337"/>
    <x v="343"/>
    <n v="1160"/>
  </r>
  <r>
    <x v="0"/>
    <x v="3"/>
    <s v="DHMI"/>
    <x v="27"/>
    <n v="285"/>
    <x v="1"/>
    <x v="1"/>
    <s v="LTCUTMA"/>
    <x v="337"/>
    <x v="343"/>
    <n v="1387"/>
  </r>
  <r>
    <x v="1"/>
    <x v="2"/>
    <s v="DHMI"/>
    <x v="27"/>
    <n v="331"/>
    <x v="1"/>
    <x v="1"/>
    <s v="LTCUTMA"/>
    <x v="337"/>
    <x v="343"/>
    <n v="1641"/>
  </r>
  <r>
    <x v="1"/>
    <x v="4"/>
    <s v="DHMI"/>
    <x v="27"/>
    <n v="316"/>
    <x v="1"/>
    <x v="1"/>
    <s v="LTCUTMA"/>
    <x v="337"/>
    <x v="343"/>
    <n v="1570"/>
  </r>
  <r>
    <x v="1"/>
    <x v="0"/>
    <s v="DHMI"/>
    <x v="27"/>
    <n v="380"/>
    <x v="1"/>
    <x v="1"/>
    <s v="LTCUTMA"/>
    <x v="337"/>
    <x v="343"/>
    <n v="1885"/>
  </r>
  <r>
    <x v="1"/>
    <x v="1"/>
    <s v="DHMI"/>
    <x v="27"/>
    <n v="353"/>
    <x v="1"/>
    <x v="1"/>
    <s v="LTCUTMA"/>
    <x v="337"/>
    <x v="343"/>
    <n v="1711"/>
  </r>
  <r>
    <x v="1"/>
    <x v="3"/>
    <s v="DHMI"/>
    <x v="27"/>
    <n v="306"/>
    <x v="1"/>
    <x v="1"/>
    <s v="LTCUTMA"/>
    <x v="337"/>
    <x v="343"/>
    <n v="1513"/>
  </r>
  <r>
    <x v="1"/>
    <x v="6"/>
    <s v="DHMI"/>
    <x v="27"/>
    <n v="317"/>
    <x v="1"/>
    <x v="1"/>
    <s v="LTCUTMA"/>
    <x v="337"/>
    <x v="343"/>
    <n v="1538"/>
  </r>
  <r>
    <x v="1"/>
    <x v="5"/>
    <s v="DHMI"/>
    <x v="27"/>
    <n v="295"/>
    <x v="1"/>
    <x v="1"/>
    <s v="LTCUTMA"/>
    <x v="337"/>
    <x v="343"/>
    <n v="1436"/>
  </r>
  <r>
    <x v="1"/>
    <x v="10"/>
    <s v="DHMI"/>
    <x v="27"/>
    <n v="319"/>
    <x v="1"/>
    <x v="1"/>
    <s v="LTCUTMA"/>
    <x v="337"/>
    <x v="343"/>
    <n v="1399"/>
  </r>
  <r>
    <x v="1"/>
    <x v="11"/>
    <s v="DHMI"/>
    <x v="27"/>
    <n v="312"/>
    <x v="1"/>
    <x v="1"/>
    <s v="LTCUTMA"/>
    <x v="337"/>
    <x v="343"/>
    <n v="1535"/>
  </r>
  <r>
    <x v="1"/>
    <x v="9"/>
    <s v="DHMI"/>
    <x v="27"/>
    <n v="318"/>
    <x v="1"/>
    <x v="1"/>
    <s v="LTCUTMA"/>
    <x v="337"/>
    <x v="343"/>
    <n v="1553"/>
  </r>
  <r>
    <x v="1"/>
    <x v="8"/>
    <s v="DHMI"/>
    <x v="27"/>
    <n v="343"/>
    <x v="1"/>
    <x v="1"/>
    <s v="LTCUTMA"/>
    <x v="337"/>
    <x v="343"/>
    <n v="1726"/>
  </r>
  <r>
    <x v="1"/>
    <x v="7"/>
    <s v="DHMI"/>
    <x v="27"/>
    <n v="102"/>
    <x v="1"/>
    <x v="1"/>
    <s v="LTCMTMA"/>
    <x v="338"/>
    <x v="344"/>
    <n v="564"/>
  </r>
  <r>
    <x v="0"/>
    <x v="1"/>
    <s v="DHMI"/>
    <x v="27"/>
    <n v="113"/>
    <x v="1"/>
    <x v="1"/>
    <s v="LTCMTMA"/>
    <x v="338"/>
    <x v="344"/>
    <n v="609"/>
  </r>
  <r>
    <x v="0"/>
    <x v="0"/>
    <s v="DHMI"/>
    <x v="27"/>
    <n v="87"/>
    <x v="1"/>
    <x v="1"/>
    <s v="LTCMTMA"/>
    <x v="338"/>
    <x v="344"/>
    <n v="457"/>
  </r>
  <r>
    <x v="0"/>
    <x v="3"/>
    <s v="DHMI"/>
    <x v="27"/>
    <n v="92"/>
    <x v="1"/>
    <x v="1"/>
    <s v="LTCMTMA"/>
    <x v="338"/>
    <x v="344"/>
    <n v="475"/>
  </r>
  <r>
    <x v="0"/>
    <x v="2"/>
    <s v="DHMI"/>
    <x v="27"/>
    <n v="85"/>
    <x v="1"/>
    <x v="1"/>
    <s v="LTCMTMA"/>
    <x v="338"/>
    <x v="344"/>
    <n v="458"/>
  </r>
  <r>
    <x v="1"/>
    <x v="1"/>
    <s v="DHMI"/>
    <x v="27"/>
    <n v="129"/>
    <x v="1"/>
    <x v="1"/>
    <s v="LTCMTMA"/>
    <x v="338"/>
    <x v="344"/>
    <n v="717"/>
  </r>
  <r>
    <x v="1"/>
    <x v="3"/>
    <s v="DHMI"/>
    <x v="27"/>
    <n v="112"/>
    <x v="1"/>
    <x v="1"/>
    <s v="LTCMTMA"/>
    <x v="338"/>
    <x v="344"/>
    <n v="624"/>
  </r>
  <r>
    <x v="1"/>
    <x v="4"/>
    <s v="DHMI"/>
    <x v="27"/>
    <n v="137"/>
    <x v="1"/>
    <x v="1"/>
    <s v="LTCMTMA"/>
    <x v="338"/>
    <x v="344"/>
    <n v="745"/>
  </r>
  <r>
    <x v="1"/>
    <x v="0"/>
    <s v="DHMI"/>
    <x v="27"/>
    <n v="134"/>
    <x v="1"/>
    <x v="1"/>
    <s v="LTCMTMA"/>
    <x v="338"/>
    <x v="344"/>
    <n v="709"/>
  </r>
  <r>
    <x v="1"/>
    <x v="2"/>
    <s v="DHMI"/>
    <x v="27"/>
    <n v="115"/>
    <x v="1"/>
    <x v="1"/>
    <s v="LTCMTMA"/>
    <x v="338"/>
    <x v="344"/>
    <n v="634"/>
  </r>
  <r>
    <x v="1"/>
    <x v="6"/>
    <s v="DHMI"/>
    <x v="27"/>
    <n v="132"/>
    <x v="1"/>
    <x v="1"/>
    <s v="LTCMTMA"/>
    <x v="338"/>
    <x v="344"/>
    <n v="689"/>
  </r>
  <r>
    <x v="1"/>
    <x v="5"/>
    <s v="DHMI"/>
    <x v="27"/>
    <n v="144"/>
    <x v="1"/>
    <x v="1"/>
    <s v="LTCMTMA"/>
    <x v="338"/>
    <x v="344"/>
    <n v="772"/>
  </r>
  <r>
    <x v="1"/>
    <x v="8"/>
    <s v="DHMI"/>
    <x v="27"/>
    <n v="153"/>
    <x v="1"/>
    <x v="1"/>
    <s v="LTCMTMA"/>
    <x v="338"/>
    <x v="344"/>
    <n v="825"/>
  </r>
  <r>
    <x v="1"/>
    <x v="9"/>
    <s v="DHMI"/>
    <x v="27"/>
    <n v="145"/>
    <x v="1"/>
    <x v="1"/>
    <s v="LTCMTMA"/>
    <x v="338"/>
    <x v="344"/>
    <n v="793"/>
  </r>
  <r>
    <x v="1"/>
    <x v="10"/>
    <s v="DHMI"/>
    <x v="27"/>
    <n v="96"/>
    <x v="1"/>
    <x v="1"/>
    <s v="LTCMTMA"/>
    <x v="338"/>
    <x v="344"/>
    <n v="542"/>
  </r>
  <r>
    <x v="1"/>
    <x v="11"/>
    <s v="DHMI"/>
    <x v="27"/>
    <n v="124"/>
    <x v="1"/>
    <x v="1"/>
    <s v="LTCMTMA"/>
    <x v="338"/>
    <x v="344"/>
    <n v="690"/>
  </r>
  <r>
    <x v="0"/>
    <x v="1"/>
    <s v="DHMI"/>
    <x v="27"/>
    <n v="466"/>
    <x v="1"/>
    <x v="1"/>
    <s v="LTCSTMA"/>
    <x v="339"/>
    <x v="345"/>
    <n v="3147"/>
  </r>
  <r>
    <x v="1"/>
    <x v="7"/>
    <s v="DHMI"/>
    <x v="27"/>
    <n v="384"/>
    <x v="1"/>
    <x v="1"/>
    <s v="LTCSTMA"/>
    <x v="339"/>
    <x v="345"/>
    <n v="2527"/>
  </r>
  <r>
    <x v="0"/>
    <x v="0"/>
    <s v="DHMI"/>
    <x v="27"/>
    <n v="404"/>
    <x v="1"/>
    <x v="1"/>
    <s v="LTCSTMA"/>
    <x v="339"/>
    <x v="345"/>
    <n v="2563"/>
  </r>
  <r>
    <x v="0"/>
    <x v="3"/>
    <s v="DHMI"/>
    <x v="27"/>
    <n v="433"/>
    <x v="1"/>
    <x v="1"/>
    <s v="LTCSTMA"/>
    <x v="339"/>
    <x v="345"/>
    <n v="2661"/>
  </r>
  <r>
    <x v="0"/>
    <x v="2"/>
    <s v="DHMI"/>
    <x v="27"/>
    <n v="400"/>
    <x v="1"/>
    <x v="1"/>
    <s v="LTCSTMA"/>
    <x v="339"/>
    <x v="345"/>
    <n v="2505"/>
  </r>
  <r>
    <x v="1"/>
    <x v="1"/>
    <s v="DHMI"/>
    <x v="27"/>
    <n v="625"/>
    <x v="1"/>
    <x v="1"/>
    <s v="LTCSTMA"/>
    <x v="339"/>
    <x v="345"/>
    <n v="4053"/>
  </r>
  <r>
    <x v="1"/>
    <x v="4"/>
    <s v="DHMI"/>
    <x v="27"/>
    <n v="689"/>
    <x v="1"/>
    <x v="1"/>
    <s v="LTCSTMA"/>
    <x v="339"/>
    <x v="345"/>
    <n v="5707"/>
  </r>
  <r>
    <x v="1"/>
    <x v="3"/>
    <s v="DHMI"/>
    <x v="27"/>
    <n v="546"/>
    <x v="1"/>
    <x v="1"/>
    <s v="LTCSTMA"/>
    <x v="339"/>
    <x v="345"/>
    <n v="3393"/>
  </r>
  <r>
    <x v="1"/>
    <x v="2"/>
    <s v="DHMI"/>
    <x v="27"/>
    <n v="576"/>
    <x v="1"/>
    <x v="1"/>
    <s v="LTCSTMA"/>
    <x v="339"/>
    <x v="345"/>
    <n v="3555"/>
  </r>
  <r>
    <x v="1"/>
    <x v="5"/>
    <s v="DHMI"/>
    <x v="27"/>
    <n v="551"/>
    <x v="1"/>
    <x v="1"/>
    <s v="LTCSTMA"/>
    <x v="339"/>
    <x v="345"/>
    <n v="4174"/>
  </r>
  <r>
    <x v="1"/>
    <x v="0"/>
    <s v="DHMI"/>
    <x v="27"/>
    <n v="635"/>
    <x v="1"/>
    <x v="1"/>
    <s v="LTCSTMA"/>
    <x v="339"/>
    <x v="345"/>
    <n v="4201"/>
  </r>
  <r>
    <x v="1"/>
    <x v="9"/>
    <s v="DHMI"/>
    <x v="27"/>
    <n v="397"/>
    <x v="1"/>
    <x v="1"/>
    <s v="LTCSTMA"/>
    <x v="339"/>
    <x v="345"/>
    <n v="2491"/>
  </r>
  <r>
    <x v="1"/>
    <x v="10"/>
    <s v="DHMI"/>
    <x v="27"/>
    <n v="383"/>
    <x v="1"/>
    <x v="1"/>
    <s v="LTCSTMA"/>
    <x v="339"/>
    <x v="345"/>
    <n v="2420"/>
  </r>
  <r>
    <x v="1"/>
    <x v="11"/>
    <s v="DHMI"/>
    <x v="27"/>
    <n v="406"/>
    <x v="1"/>
    <x v="1"/>
    <s v="LTCSTMA"/>
    <x v="339"/>
    <x v="345"/>
    <n v="2723"/>
  </r>
  <r>
    <x v="1"/>
    <x v="6"/>
    <s v="DHMI"/>
    <x v="27"/>
    <n v="458"/>
    <x v="1"/>
    <x v="1"/>
    <s v="LTCSTMA"/>
    <x v="339"/>
    <x v="345"/>
    <n v="2809"/>
  </r>
  <r>
    <x v="1"/>
    <x v="8"/>
    <s v="DHMI"/>
    <x v="27"/>
    <n v="395"/>
    <x v="1"/>
    <x v="1"/>
    <s v="LTCSTMA"/>
    <x v="339"/>
    <x v="345"/>
    <n v="2801"/>
  </r>
  <r>
    <x v="1"/>
    <x v="7"/>
    <s v="DHMI"/>
    <x v="27"/>
    <n v="262"/>
    <x v="1"/>
    <x v="1"/>
    <s v="LTCVTMA"/>
    <x v="340"/>
    <x v="346"/>
    <n v="1263"/>
  </r>
  <r>
    <x v="0"/>
    <x v="1"/>
    <s v="DHMI"/>
    <x v="27"/>
    <n v="235"/>
    <x v="1"/>
    <x v="1"/>
    <s v="LTCVTMA"/>
    <x v="340"/>
    <x v="346"/>
    <n v="1153"/>
  </r>
  <r>
    <x v="0"/>
    <x v="3"/>
    <s v="DHMI"/>
    <x v="27"/>
    <n v="187"/>
    <x v="1"/>
    <x v="1"/>
    <s v="LTCVTMA"/>
    <x v="340"/>
    <x v="346"/>
    <n v="895"/>
  </r>
  <r>
    <x v="0"/>
    <x v="2"/>
    <s v="DHMI"/>
    <x v="27"/>
    <n v="202"/>
    <x v="1"/>
    <x v="1"/>
    <s v="LTCVTMA"/>
    <x v="340"/>
    <x v="346"/>
    <n v="992"/>
  </r>
  <r>
    <x v="0"/>
    <x v="0"/>
    <s v="DHMI"/>
    <x v="27"/>
    <n v="208"/>
    <x v="1"/>
    <x v="1"/>
    <s v="LTCVTMA"/>
    <x v="340"/>
    <x v="346"/>
    <n v="1017"/>
  </r>
  <r>
    <x v="1"/>
    <x v="1"/>
    <s v="DHMI"/>
    <x v="27"/>
    <n v="244"/>
    <x v="1"/>
    <x v="1"/>
    <s v="LTCVTMA"/>
    <x v="340"/>
    <x v="346"/>
    <n v="1191"/>
  </r>
  <r>
    <x v="1"/>
    <x v="5"/>
    <s v="DHMI"/>
    <x v="27"/>
    <n v="243"/>
    <x v="1"/>
    <x v="1"/>
    <s v="LTCVTMA"/>
    <x v="340"/>
    <x v="346"/>
    <n v="1159"/>
  </r>
  <r>
    <x v="1"/>
    <x v="0"/>
    <s v="DHMI"/>
    <x v="27"/>
    <n v="259"/>
    <x v="1"/>
    <x v="1"/>
    <s v="LTCVTMA"/>
    <x v="340"/>
    <x v="346"/>
    <n v="1266"/>
  </r>
  <r>
    <x v="1"/>
    <x v="3"/>
    <s v="DHMI"/>
    <x v="27"/>
    <n v="230"/>
    <x v="1"/>
    <x v="1"/>
    <s v="LTCVTMA"/>
    <x v="340"/>
    <x v="346"/>
    <n v="1103"/>
  </r>
  <r>
    <x v="1"/>
    <x v="4"/>
    <s v="DHMI"/>
    <x v="27"/>
    <n v="223"/>
    <x v="1"/>
    <x v="1"/>
    <s v="LTCVTMA"/>
    <x v="340"/>
    <x v="346"/>
    <n v="1072"/>
  </r>
  <r>
    <x v="1"/>
    <x v="2"/>
    <s v="DHMI"/>
    <x v="27"/>
    <n v="238"/>
    <x v="1"/>
    <x v="1"/>
    <s v="LTCVTMA"/>
    <x v="340"/>
    <x v="346"/>
    <n v="1158"/>
  </r>
  <r>
    <x v="1"/>
    <x v="8"/>
    <s v="DHMI"/>
    <x v="27"/>
    <n v="220"/>
    <x v="1"/>
    <x v="1"/>
    <s v="LTCVTMA"/>
    <x v="340"/>
    <x v="346"/>
    <n v="1037"/>
  </r>
  <r>
    <x v="1"/>
    <x v="6"/>
    <s v="DHMI"/>
    <x v="27"/>
    <n v="235"/>
    <x v="1"/>
    <x v="1"/>
    <s v="LTCVTMA"/>
    <x v="340"/>
    <x v="346"/>
    <n v="1102"/>
  </r>
  <r>
    <x v="1"/>
    <x v="10"/>
    <s v="DHMI"/>
    <x v="27"/>
    <n v="233"/>
    <x v="1"/>
    <x v="1"/>
    <s v="LTCVTMA"/>
    <x v="340"/>
    <x v="346"/>
    <n v="1126"/>
  </r>
  <r>
    <x v="1"/>
    <x v="11"/>
    <s v="DHMI"/>
    <x v="27"/>
    <n v="226"/>
    <x v="1"/>
    <x v="1"/>
    <s v="LTCVTMA"/>
    <x v="340"/>
    <x v="346"/>
    <n v="1082"/>
  </r>
  <r>
    <x v="1"/>
    <x v="9"/>
    <s v="DHMI"/>
    <x v="27"/>
    <n v="198"/>
    <x v="1"/>
    <x v="1"/>
    <s v="LTCVTMA"/>
    <x v="340"/>
    <x v="346"/>
    <n v="943"/>
  </r>
  <r>
    <x v="1"/>
    <x v="1"/>
    <s v="ENAV"/>
    <x v="18"/>
    <n v="4007"/>
    <x v="1"/>
    <x v="1"/>
    <s v="LIPXCTR"/>
    <x v="341"/>
    <x v="347"/>
    <n v="31566"/>
  </r>
  <r>
    <x v="1"/>
    <x v="7"/>
    <s v="ENAV"/>
    <x v="18"/>
    <n v="4014"/>
    <x v="1"/>
    <x v="1"/>
    <s v="LIPXCTR"/>
    <x v="341"/>
    <x v="347"/>
    <n v="30273"/>
  </r>
  <r>
    <x v="0"/>
    <x v="1"/>
    <s v="ENAV"/>
    <x v="18"/>
    <n v="4496"/>
    <x v="1"/>
    <x v="1"/>
    <s v="LIPXCTR"/>
    <x v="341"/>
    <x v="347"/>
    <n v="35240"/>
  </r>
  <r>
    <x v="0"/>
    <x v="3"/>
    <s v="ENAV"/>
    <x v="18"/>
    <n v="5287"/>
    <x v="1"/>
    <x v="1"/>
    <s v="LIPXCTR"/>
    <x v="341"/>
    <x v="347"/>
    <n v="39729"/>
  </r>
  <r>
    <x v="0"/>
    <x v="2"/>
    <s v="ENAV"/>
    <x v="18"/>
    <n v="3823"/>
    <x v="1"/>
    <x v="1"/>
    <s v="LIPXCTR"/>
    <x v="341"/>
    <x v="347"/>
    <n v="28723"/>
  </r>
  <r>
    <x v="0"/>
    <x v="0"/>
    <s v="ENAV"/>
    <x v="18"/>
    <n v="3897"/>
    <x v="1"/>
    <x v="1"/>
    <s v="LIPXCTR"/>
    <x v="341"/>
    <x v="347"/>
    <n v="31526"/>
  </r>
  <r>
    <x v="1"/>
    <x v="5"/>
    <s v="ENAV"/>
    <x v="18"/>
    <n v="5963"/>
    <x v="1"/>
    <x v="1"/>
    <s v="LIPXCTR"/>
    <x v="341"/>
    <x v="347"/>
    <n v="46982"/>
  </r>
  <r>
    <x v="1"/>
    <x v="0"/>
    <s v="ENAV"/>
    <x v="18"/>
    <n v="3729"/>
    <x v="1"/>
    <x v="1"/>
    <s v="LIPXCTR"/>
    <x v="341"/>
    <x v="347"/>
    <n v="28525"/>
  </r>
  <r>
    <x v="1"/>
    <x v="3"/>
    <s v="ENAV"/>
    <x v="18"/>
    <n v="4491"/>
    <x v="1"/>
    <x v="1"/>
    <s v="LIPXCTR"/>
    <x v="341"/>
    <x v="347"/>
    <n v="33870"/>
  </r>
  <r>
    <x v="1"/>
    <x v="4"/>
    <s v="ENAV"/>
    <x v="18"/>
    <n v="5219"/>
    <x v="1"/>
    <x v="1"/>
    <s v="LIPXCTR"/>
    <x v="341"/>
    <x v="347"/>
    <n v="42531"/>
  </r>
  <r>
    <x v="1"/>
    <x v="6"/>
    <s v="ENAV"/>
    <x v="18"/>
    <n v="6738"/>
    <x v="1"/>
    <x v="1"/>
    <s v="LIPXCTR"/>
    <x v="341"/>
    <x v="347"/>
    <n v="52559"/>
  </r>
  <r>
    <x v="1"/>
    <x v="2"/>
    <s v="ENAV"/>
    <x v="18"/>
    <n v="3348"/>
    <x v="1"/>
    <x v="1"/>
    <s v="LIPXCTR"/>
    <x v="341"/>
    <x v="347"/>
    <n v="25386"/>
  </r>
  <r>
    <x v="1"/>
    <x v="10"/>
    <s v="ENAV"/>
    <x v="18"/>
    <n v="4019"/>
    <x v="1"/>
    <x v="1"/>
    <s v="LIPXCTR"/>
    <x v="341"/>
    <x v="347"/>
    <n v="37266"/>
  </r>
  <r>
    <x v="1"/>
    <x v="9"/>
    <s v="ENAV"/>
    <x v="18"/>
    <n v="6069"/>
    <x v="1"/>
    <x v="1"/>
    <s v="LIPXCTR"/>
    <x v="341"/>
    <x v="347"/>
    <n v="47621"/>
  </r>
  <r>
    <x v="1"/>
    <x v="8"/>
    <s v="ENAV"/>
    <x v="18"/>
    <n v="6485"/>
    <x v="1"/>
    <x v="1"/>
    <s v="LIPXCTR"/>
    <x v="341"/>
    <x v="347"/>
    <n v="50559"/>
  </r>
  <r>
    <x v="1"/>
    <x v="11"/>
    <s v="ENAV"/>
    <x v="18"/>
    <n v="4991"/>
    <x v="1"/>
    <x v="1"/>
    <s v="LIPXCTR"/>
    <x v="341"/>
    <x v="347"/>
    <n v="37940"/>
  </r>
  <r>
    <x v="0"/>
    <x v="0"/>
    <s v="SAKAERONAV"/>
    <x v="38"/>
    <n v="200"/>
    <x v="1"/>
    <x v="1"/>
    <s v="UGSBTMA"/>
    <x v="342"/>
    <x v="348"/>
    <n v="1460"/>
  </r>
  <r>
    <x v="0"/>
    <x v="1"/>
    <s v="SAKAERONAV"/>
    <x v="38"/>
    <n v="245"/>
    <x v="1"/>
    <x v="1"/>
    <s v="UGSBTMA"/>
    <x v="342"/>
    <x v="348"/>
    <n v="1652"/>
  </r>
  <r>
    <x v="1"/>
    <x v="7"/>
    <s v="SAKAERONAV"/>
    <x v="38"/>
    <n v="264"/>
    <x v="1"/>
    <x v="1"/>
    <s v="UGSBTMA"/>
    <x v="342"/>
    <x v="348"/>
    <n v="1870"/>
  </r>
  <r>
    <x v="0"/>
    <x v="2"/>
    <s v="SAKAERONAV"/>
    <x v="38"/>
    <n v="171"/>
    <x v="1"/>
    <x v="1"/>
    <s v="UGSBTMA"/>
    <x v="342"/>
    <x v="348"/>
    <n v="1186"/>
  </r>
  <r>
    <x v="0"/>
    <x v="3"/>
    <s v="SAKAERONAV"/>
    <x v="38"/>
    <n v="376"/>
    <x v="1"/>
    <x v="1"/>
    <s v="UGSBTMA"/>
    <x v="342"/>
    <x v="348"/>
    <n v="2611"/>
  </r>
  <r>
    <x v="1"/>
    <x v="3"/>
    <s v="SAKAERONAV"/>
    <x v="38"/>
    <n v="319"/>
    <x v="1"/>
    <x v="1"/>
    <s v="UGSBTMA"/>
    <x v="342"/>
    <x v="348"/>
    <n v="1549"/>
  </r>
  <r>
    <x v="1"/>
    <x v="4"/>
    <s v="SAKAERONAV"/>
    <x v="38"/>
    <n v="417"/>
    <x v="1"/>
    <x v="1"/>
    <s v="UGSBTMA"/>
    <x v="342"/>
    <x v="348"/>
    <n v="2415"/>
  </r>
  <r>
    <x v="1"/>
    <x v="5"/>
    <s v="SAKAERONAV"/>
    <x v="38"/>
    <n v="806"/>
    <x v="1"/>
    <x v="1"/>
    <s v="UGSBTMA"/>
    <x v="342"/>
    <x v="348"/>
    <n v="5592"/>
  </r>
  <r>
    <x v="1"/>
    <x v="0"/>
    <s v="SAKAERONAV"/>
    <x v="38"/>
    <n v="123"/>
    <x v="1"/>
    <x v="1"/>
    <s v="UGSBTMA"/>
    <x v="342"/>
    <x v="348"/>
    <n v="621"/>
  </r>
  <r>
    <x v="1"/>
    <x v="1"/>
    <s v="SAKAERONAV"/>
    <x v="38"/>
    <n v="230"/>
    <x v="1"/>
    <x v="1"/>
    <s v="UGSBTMA"/>
    <x v="342"/>
    <x v="348"/>
    <n v="1238"/>
  </r>
  <r>
    <x v="1"/>
    <x v="2"/>
    <s v="SAKAERONAV"/>
    <x v="38"/>
    <n v="108"/>
    <x v="1"/>
    <x v="1"/>
    <s v="UGSBTMA"/>
    <x v="342"/>
    <x v="348"/>
    <n v="569"/>
  </r>
  <r>
    <x v="1"/>
    <x v="11"/>
    <s v="SAKAERONAV"/>
    <x v="38"/>
    <n v="434"/>
    <x v="1"/>
    <x v="1"/>
    <s v="UGSBTMA"/>
    <x v="342"/>
    <x v="348"/>
    <n v="3238"/>
  </r>
  <r>
    <x v="1"/>
    <x v="6"/>
    <s v="SAKAERONAV"/>
    <x v="38"/>
    <n v="1013"/>
    <x v="1"/>
    <x v="1"/>
    <s v="UGSBTMA"/>
    <x v="342"/>
    <x v="348"/>
    <n v="6847"/>
  </r>
  <r>
    <x v="1"/>
    <x v="9"/>
    <s v="SAKAERONAV"/>
    <x v="38"/>
    <n v="832"/>
    <x v="1"/>
    <x v="1"/>
    <s v="UGSBTMA"/>
    <x v="342"/>
    <x v="348"/>
    <n v="5673"/>
  </r>
  <r>
    <x v="1"/>
    <x v="8"/>
    <s v="SAKAERONAV"/>
    <x v="38"/>
    <n v="1020"/>
    <x v="1"/>
    <x v="1"/>
    <s v="UGSBTMA"/>
    <x v="342"/>
    <x v="348"/>
    <n v="6936"/>
  </r>
  <r>
    <x v="1"/>
    <x v="10"/>
    <s v="SAKAERONAV"/>
    <x v="38"/>
    <n v="232"/>
    <x v="1"/>
    <x v="1"/>
    <s v="UGSBTMA"/>
    <x v="342"/>
    <x v="348"/>
    <n v="1684"/>
  </r>
  <r>
    <x v="1"/>
    <x v="7"/>
    <s v="SKYGUIDE"/>
    <x v="26"/>
    <n v="362"/>
    <x v="1"/>
    <x v="4"/>
    <s v="LSAGICTA"/>
    <x v="331"/>
    <x v="349"/>
    <n v="3115"/>
  </r>
  <r>
    <x v="0"/>
    <x v="1"/>
    <s v="SKYGUIDE"/>
    <x v="26"/>
    <n v="380"/>
    <x v="1"/>
    <x v="4"/>
    <s v="LSAGICTA"/>
    <x v="331"/>
    <x v="349"/>
    <n v="2932"/>
  </r>
  <r>
    <x v="0"/>
    <x v="2"/>
    <s v="SKYGUIDE"/>
    <x v="26"/>
    <n v="567"/>
    <x v="1"/>
    <x v="4"/>
    <s v="LSAGICTA"/>
    <x v="331"/>
    <x v="349"/>
    <n v="3666"/>
  </r>
  <r>
    <x v="0"/>
    <x v="3"/>
    <s v="SKYGUIDE"/>
    <x v="26"/>
    <n v="389"/>
    <x v="1"/>
    <x v="4"/>
    <s v="LSAGICTA"/>
    <x v="331"/>
    <x v="349"/>
    <n v="2838"/>
  </r>
  <r>
    <x v="0"/>
    <x v="0"/>
    <s v="SKYGUIDE"/>
    <x v="26"/>
    <n v="346"/>
    <x v="1"/>
    <x v="4"/>
    <s v="LSAGICTA"/>
    <x v="331"/>
    <x v="349"/>
    <n v="2715"/>
  </r>
  <r>
    <x v="1"/>
    <x v="4"/>
    <s v="SKYGUIDE"/>
    <x v="26"/>
    <n v="394"/>
    <x v="1"/>
    <x v="4"/>
    <s v="LSAGICTA"/>
    <x v="331"/>
    <x v="349"/>
    <n v="3191"/>
  </r>
  <r>
    <x v="1"/>
    <x v="1"/>
    <s v="SKYGUIDE"/>
    <x v="26"/>
    <n v="242"/>
    <x v="1"/>
    <x v="4"/>
    <s v="LSAGICTA"/>
    <x v="331"/>
    <x v="349"/>
    <n v="1174"/>
  </r>
  <r>
    <x v="1"/>
    <x v="5"/>
    <s v="SKYGUIDE"/>
    <x v="26"/>
    <n v="455"/>
    <x v="1"/>
    <x v="4"/>
    <s v="LSAGICTA"/>
    <x v="331"/>
    <x v="349"/>
    <n v="2948"/>
  </r>
  <r>
    <x v="1"/>
    <x v="3"/>
    <s v="SKYGUIDE"/>
    <x v="26"/>
    <n v="334"/>
    <x v="1"/>
    <x v="4"/>
    <s v="LSAGICTA"/>
    <x v="331"/>
    <x v="349"/>
    <n v="1566"/>
  </r>
  <r>
    <x v="1"/>
    <x v="0"/>
    <s v="SKYGUIDE"/>
    <x v="26"/>
    <n v="188"/>
    <x v="1"/>
    <x v="4"/>
    <s v="LSAGICTA"/>
    <x v="331"/>
    <x v="349"/>
    <n v="866"/>
  </r>
  <r>
    <x v="1"/>
    <x v="2"/>
    <s v="SKYGUIDE"/>
    <x v="26"/>
    <n v="276"/>
    <x v="1"/>
    <x v="4"/>
    <s v="LSAGICTA"/>
    <x v="331"/>
    <x v="349"/>
    <n v="1123"/>
  </r>
  <r>
    <x v="1"/>
    <x v="6"/>
    <s v="SKYGUIDE"/>
    <x v="26"/>
    <n v="379"/>
    <x v="1"/>
    <x v="4"/>
    <s v="LSAGICTA"/>
    <x v="331"/>
    <x v="349"/>
    <n v="2631"/>
  </r>
  <r>
    <x v="1"/>
    <x v="9"/>
    <s v="SKYGUIDE"/>
    <x v="26"/>
    <n v="420"/>
    <x v="1"/>
    <x v="4"/>
    <s v="LSAGICTA"/>
    <x v="331"/>
    <x v="349"/>
    <n v="2931"/>
  </r>
  <r>
    <x v="1"/>
    <x v="11"/>
    <s v="SKYGUIDE"/>
    <x v="26"/>
    <n v="452"/>
    <x v="1"/>
    <x v="4"/>
    <s v="LSAGICTA"/>
    <x v="331"/>
    <x v="349"/>
    <n v="3300"/>
  </r>
  <r>
    <x v="1"/>
    <x v="8"/>
    <s v="SKYGUIDE"/>
    <x v="26"/>
    <n v="466"/>
    <x v="1"/>
    <x v="4"/>
    <s v="LSAGICTA"/>
    <x v="331"/>
    <x v="349"/>
    <n v="3601"/>
  </r>
  <r>
    <x v="1"/>
    <x v="10"/>
    <s v="SKYGUIDE"/>
    <x v="26"/>
    <n v="392"/>
    <x v="1"/>
    <x v="4"/>
    <s v="LSAGICTA"/>
    <x v="331"/>
    <x v="349"/>
    <n v="2631"/>
  </r>
  <r>
    <x v="0"/>
    <x v="1"/>
    <s v="SKYGUIDE"/>
    <x v="26"/>
    <n v="764"/>
    <x v="1"/>
    <x v="1"/>
    <s v="LSGSCTR"/>
    <x v="343"/>
    <x v="350"/>
    <n v="2146"/>
  </r>
  <r>
    <x v="1"/>
    <x v="7"/>
    <s v="SKYGUIDE"/>
    <x v="26"/>
    <n v="293"/>
    <x v="1"/>
    <x v="1"/>
    <s v="LSGSCTR"/>
    <x v="343"/>
    <x v="350"/>
    <n v="990"/>
  </r>
  <r>
    <x v="0"/>
    <x v="2"/>
    <s v="SKYGUIDE"/>
    <x v="26"/>
    <n v="906"/>
    <x v="1"/>
    <x v="1"/>
    <s v="LSGSCTR"/>
    <x v="343"/>
    <x v="350"/>
    <n v="2394"/>
  </r>
  <r>
    <x v="0"/>
    <x v="3"/>
    <s v="SKYGUIDE"/>
    <x v="26"/>
    <n v="492"/>
    <x v="1"/>
    <x v="1"/>
    <s v="LSGSCTR"/>
    <x v="343"/>
    <x v="350"/>
    <n v="1617"/>
  </r>
  <r>
    <x v="0"/>
    <x v="0"/>
    <s v="SKYGUIDE"/>
    <x v="26"/>
    <n v="652"/>
    <x v="1"/>
    <x v="1"/>
    <s v="LSGSCTR"/>
    <x v="343"/>
    <x v="350"/>
    <n v="1896"/>
  </r>
  <r>
    <x v="1"/>
    <x v="4"/>
    <s v="SKYGUIDE"/>
    <x v="26"/>
    <n v="328"/>
    <x v="1"/>
    <x v="1"/>
    <s v="LSGSCTR"/>
    <x v="343"/>
    <x v="350"/>
    <n v="939"/>
  </r>
  <r>
    <x v="1"/>
    <x v="1"/>
    <s v="SKYGUIDE"/>
    <x v="26"/>
    <n v="727"/>
    <x v="1"/>
    <x v="1"/>
    <s v="LSGSCTR"/>
    <x v="343"/>
    <x v="350"/>
    <n v="1833"/>
  </r>
  <r>
    <x v="1"/>
    <x v="3"/>
    <s v="SKYGUIDE"/>
    <x v="26"/>
    <n v="448"/>
    <x v="1"/>
    <x v="1"/>
    <s v="LSGSCTR"/>
    <x v="343"/>
    <x v="350"/>
    <n v="1389"/>
  </r>
  <r>
    <x v="1"/>
    <x v="5"/>
    <s v="SKYGUIDE"/>
    <x v="26"/>
    <n v="382"/>
    <x v="1"/>
    <x v="1"/>
    <s v="LSGSCTR"/>
    <x v="343"/>
    <x v="350"/>
    <n v="1271"/>
  </r>
  <r>
    <x v="1"/>
    <x v="0"/>
    <s v="SKYGUIDE"/>
    <x v="26"/>
    <n v="539"/>
    <x v="1"/>
    <x v="1"/>
    <s v="LSGSCTR"/>
    <x v="343"/>
    <x v="350"/>
    <n v="1388"/>
  </r>
  <r>
    <x v="1"/>
    <x v="2"/>
    <s v="SKYGUIDE"/>
    <x v="26"/>
    <n v="736"/>
    <x v="1"/>
    <x v="1"/>
    <s v="LSGSCTR"/>
    <x v="343"/>
    <x v="350"/>
    <n v="1899"/>
  </r>
  <r>
    <x v="1"/>
    <x v="11"/>
    <s v="SKYGUIDE"/>
    <x v="26"/>
    <n v="275"/>
    <x v="1"/>
    <x v="1"/>
    <s v="LSGSCTR"/>
    <x v="343"/>
    <x v="350"/>
    <n v="1047"/>
  </r>
  <r>
    <x v="1"/>
    <x v="10"/>
    <s v="SKYGUIDE"/>
    <x v="26"/>
    <n v="610"/>
    <x v="1"/>
    <x v="1"/>
    <s v="LSGSCTR"/>
    <x v="343"/>
    <x v="350"/>
    <n v="1796"/>
  </r>
  <r>
    <x v="1"/>
    <x v="6"/>
    <s v="SKYGUIDE"/>
    <x v="26"/>
    <n v="538"/>
    <x v="1"/>
    <x v="1"/>
    <s v="LSGSCTR"/>
    <x v="343"/>
    <x v="350"/>
    <n v="1504"/>
  </r>
  <r>
    <x v="1"/>
    <x v="8"/>
    <s v="SKYGUIDE"/>
    <x v="26"/>
    <n v="545"/>
    <x v="1"/>
    <x v="1"/>
    <s v="LSGSCTR"/>
    <x v="343"/>
    <x v="350"/>
    <n v="1689"/>
  </r>
  <r>
    <x v="1"/>
    <x v="9"/>
    <s v="SKYGUIDE"/>
    <x v="26"/>
    <n v="472"/>
    <x v="1"/>
    <x v="1"/>
    <s v="LSGSCTR"/>
    <x v="343"/>
    <x v="350"/>
    <n v="1479"/>
  </r>
  <r>
    <x v="0"/>
    <x v="1"/>
    <s v="SAKAERONAV"/>
    <x v="38"/>
    <n v="359"/>
    <x v="1"/>
    <x v="1"/>
    <s v="UGKOTMA"/>
    <x v="344"/>
    <x v="351"/>
    <n v="2627"/>
  </r>
  <r>
    <x v="1"/>
    <x v="7"/>
    <s v="SAKAERONAV"/>
    <x v="38"/>
    <n v="337"/>
    <x v="1"/>
    <x v="1"/>
    <s v="UGKOTMA"/>
    <x v="344"/>
    <x v="351"/>
    <n v="2431"/>
  </r>
  <r>
    <x v="0"/>
    <x v="2"/>
    <s v="SAKAERONAV"/>
    <x v="38"/>
    <n v="309"/>
    <x v="1"/>
    <x v="1"/>
    <s v="UGKOTMA"/>
    <x v="344"/>
    <x v="351"/>
    <n v="2236"/>
  </r>
  <r>
    <x v="0"/>
    <x v="0"/>
    <s v="SAKAERONAV"/>
    <x v="38"/>
    <n v="365"/>
    <x v="1"/>
    <x v="1"/>
    <s v="UGKOTMA"/>
    <x v="344"/>
    <x v="351"/>
    <n v="2677"/>
  </r>
  <r>
    <x v="0"/>
    <x v="3"/>
    <s v="SAKAERONAV"/>
    <x v="38"/>
    <n v="435"/>
    <x v="1"/>
    <x v="1"/>
    <s v="UGKOTMA"/>
    <x v="344"/>
    <x v="351"/>
    <n v="3287"/>
  </r>
  <r>
    <x v="1"/>
    <x v="4"/>
    <s v="SAKAERONAV"/>
    <x v="38"/>
    <n v="367"/>
    <x v="1"/>
    <x v="1"/>
    <s v="UGKOTMA"/>
    <x v="344"/>
    <x v="351"/>
    <n v="2641"/>
  </r>
  <r>
    <x v="1"/>
    <x v="5"/>
    <s v="SAKAERONAV"/>
    <x v="38"/>
    <n v="427"/>
    <x v="1"/>
    <x v="1"/>
    <s v="UGKOTMA"/>
    <x v="344"/>
    <x v="351"/>
    <n v="3261"/>
  </r>
  <r>
    <x v="1"/>
    <x v="1"/>
    <s v="SAKAERONAV"/>
    <x v="38"/>
    <n v="220"/>
    <x v="1"/>
    <x v="1"/>
    <s v="UGKOTMA"/>
    <x v="344"/>
    <x v="351"/>
    <n v="1583"/>
  </r>
  <r>
    <x v="1"/>
    <x v="3"/>
    <s v="SAKAERONAV"/>
    <x v="38"/>
    <n v="286"/>
    <x v="1"/>
    <x v="1"/>
    <s v="UGKOTMA"/>
    <x v="344"/>
    <x v="351"/>
    <n v="2042"/>
  </r>
  <r>
    <x v="1"/>
    <x v="6"/>
    <s v="SAKAERONAV"/>
    <x v="38"/>
    <n v="501"/>
    <x v="1"/>
    <x v="1"/>
    <s v="UGKOTMA"/>
    <x v="344"/>
    <x v="351"/>
    <n v="3545"/>
  </r>
  <r>
    <x v="1"/>
    <x v="2"/>
    <s v="SAKAERONAV"/>
    <x v="38"/>
    <n v="161"/>
    <x v="1"/>
    <x v="1"/>
    <s v="UGKOTMA"/>
    <x v="344"/>
    <x v="351"/>
    <n v="1096"/>
  </r>
  <r>
    <x v="1"/>
    <x v="0"/>
    <s v="SAKAERONAV"/>
    <x v="38"/>
    <n v="195"/>
    <x v="1"/>
    <x v="1"/>
    <s v="UGKOTMA"/>
    <x v="344"/>
    <x v="351"/>
    <n v="1356"/>
  </r>
  <r>
    <x v="1"/>
    <x v="9"/>
    <s v="SAKAERONAV"/>
    <x v="38"/>
    <n v="431"/>
    <x v="1"/>
    <x v="1"/>
    <s v="UGKOTMA"/>
    <x v="344"/>
    <x v="351"/>
    <n v="3167"/>
  </r>
  <r>
    <x v="1"/>
    <x v="10"/>
    <s v="SAKAERONAV"/>
    <x v="38"/>
    <n v="379"/>
    <x v="1"/>
    <x v="1"/>
    <s v="UGKOTMA"/>
    <x v="344"/>
    <x v="351"/>
    <n v="2741"/>
  </r>
  <r>
    <x v="1"/>
    <x v="8"/>
    <s v="SAKAERONAV"/>
    <x v="38"/>
    <n v="481"/>
    <x v="1"/>
    <x v="1"/>
    <s v="UGKOTMA"/>
    <x v="344"/>
    <x v="351"/>
    <n v="3390"/>
  </r>
  <r>
    <x v="1"/>
    <x v="11"/>
    <s v="SAKAERONAV"/>
    <x v="38"/>
    <n v="422"/>
    <x v="1"/>
    <x v="1"/>
    <s v="UGKOTMA"/>
    <x v="344"/>
    <x v="351"/>
    <n v="3178"/>
  </r>
  <r>
    <x v="0"/>
    <x v="1"/>
    <s v="SAKAERONAV"/>
    <x v="38"/>
    <n v="3117"/>
    <x v="1"/>
    <x v="1"/>
    <s v="UGTBTMA"/>
    <x v="345"/>
    <x v="352"/>
    <n v="16971"/>
  </r>
  <r>
    <x v="1"/>
    <x v="7"/>
    <s v="SAKAERONAV"/>
    <x v="38"/>
    <n v="2978"/>
    <x v="1"/>
    <x v="1"/>
    <s v="UGTBTMA"/>
    <x v="345"/>
    <x v="352"/>
    <n v="15637"/>
  </r>
  <r>
    <x v="0"/>
    <x v="0"/>
    <s v="SAKAERONAV"/>
    <x v="38"/>
    <n v="2871"/>
    <x v="1"/>
    <x v="1"/>
    <s v="UGTBTMA"/>
    <x v="345"/>
    <x v="352"/>
    <n v="14944"/>
  </r>
  <r>
    <x v="0"/>
    <x v="3"/>
    <s v="SAKAERONAV"/>
    <x v="38"/>
    <n v="3234"/>
    <x v="1"/>
    <x v="1"/>
    <s v="UGTBTMA"/>
    <x v="345"/>
    <x v="352"/>
    <n v="21100"/>
  </r>
  <r>
    <x v="0"/>
    <x v="2"/>
    <s v="SAKAERONAV"/>
    <x v="38"/>
    <n v="2541"/>
    <x v="1"/>
    <x v="1"/>
    <s v="UGTBTMA"/>
    <x v="345"/>
    <x v="352"/>
    <n v="13245"/>
  </r>
  <r>
    <x v="1"/>
    <x v="3"/>
    <s v="SAKAERONAV"/>
    <x v="38"/>
    <n v="3093"/>
    <x v="1"/>
    <x v="1"/>
    <s v="UGTBTMA"/>
    <x v="345"/>
    <x v="352"/>
    <n v="16319"/>
  </r>
  <r>
    <x v="1"/>
    <x v="2"/>
    <s v="SAKAERONAV"/>
    <x v="38"/>
    <n v="2186"/>
    <x v="1"/>
    <x v="1"/>
    <s v="UGTBTMA"/>
    <x v="345"/>
    <x v="352"/>
    <n v="11515"/>
  </r>
  <r>
    <x v="1"/>
    <x v="4"/>
    <s v="SAKAERONAV"/>
    <x v="38"/>
    <n v="3177"/>
    <x v="1"/>
    <x v="1"/>
    <s v="UGTBTMA"/>
    <x v="345"/>
    <x v="352"/>
    <n v="16727"/>
  </r>
  <r>
    <x v="1"/>
    <x v="5"/>
    <s v="SAKAERONAV"/>
    <x v="38"/>
    <n v="3464"/>
    <x v="1"/>
    <x v="1"/>
    <s v="UGTBTMA"/>
    <x v="345"/>
    <x v="352"/>
    <n v="19005"/>
  </r>
  <r>
    <x v="1"/>
    <x v="0"/>
    <s v="SAKAERONAV"/>
    <x v="38"/>
    <n v="2423"/>
    <x v="1"/>
    <x v="1"/>
    <s v="UGTBTMA"/>
    <x v="345"/>
    <x v="352"/>
    <n v="12728"/>
  </r>
  <r>
    <x v="1"/>
    <x v="1"/>
    <s v="SAKAERONAV"/>
    <x v="38"/>
    <n v="2976"/>
    <x v="1"/>
    <x v="1"/>
    <s v="UGTBTMA"/>
    <x v="345"/>
    <x v="352"/>
    <n v="15660"/>
  </r>
  <r>
    <x v="1"/>
    <x v="10"/>
    <s v="SAKAERONAV"/>
    <x v="38"/>
    <n v="2913"/>
    <x v="1"/>
    <x v="1"/>
    <s v="UGTBTMA"/>
    <x v="345"/>
    <x v="352"/>
    <n v="15190"/>
  </r>
  <r>
    <x v="1"/>
    <x v="11"/>
    <s v="SAKAERONAV"/>
    <x v="38"/>
    <n v="3259"/>
    <x v="1"/>
    <x v="1"/>
    <s v="UGTBTMA"/>
    <x v="345"/>
    <x v="352"/>
    <n v="17477"/>
  </r>
  <r>
    <x v="1"/>
    <x v="6"/>
    <s v="SAKAERONAV"/>
    <x v="38"/>
    <n v="3968"/>
    <x v="1"/>
    <x v="1"/>
    <s v="UGTBTMA"/>
    <x v="345"/>
    <x v="352"/>
    <n v="21548"/>
  </r>
  <r>
    <x v="1"/>
    <x v="9"/>
    <s v="SAKAERONAV"/>
    <x v="38"/>
    <n v="3485"/>
    <x v="1"/>
    <x v="1"/>
    <s v="UGTBTMA"/>
    <x v="345"/>
    <x v="352"/>
    <n v="18475"/>
  </r>
  <r>
    <x v="1"/>
    <x v="8"/>
    <s v="SAKAERONAV"/>
    <x v="38"/>
    <n v="4010"/>
    <x v="1"/>
    <x v="1"/>
    <s v="UGTBTMA"/>
    <x v="345"/>
    <x v="352"/>
    <n v="22034"/>
  </r>
  <r>
    <x v="0"/>
    <x v="1"/>
    <s v="NATA ALBANIA"/>
    <x v="12"/>
    <n v="63"/>
    <x v="1"/>
    <x v="4"/>
    <s v="LAAAICTA"/>
    <x v="346"/>
    <x v="353"/>
    <n v="137"/>
  </r>
  <r>
    <x v="1"/>
    <x v="7"/>
    <s v="NATA ALBANIA"/>
    <x v="12"/>
    <n v="47"/>
    <x v="1"/>
    <x v="4"/>
    <s v="LAAAICTA"/>
    <x v="346"/>
    <x v="353"/>
    <n v="233"/>
  </r>
  <r>
    <x v="0"/>
    <x v="0"/>
    <s v="NATA ALBANIA"/>
    <x v="12"/>
    <n v="41"/>
    <x v="1"/>
    <x v="4"/>
    <s v="LAAAICTA"/>
    <x v="346"/>
    <x v="353"/>
    <n v="154"/>
  </r>
  <r>
    <x v="0"/>
    <x v="2"/>
    <s v="NATA ALBANIA"/>
    <x v="12"/>
    <n v="36"/>
    <x v="1"/>
    <x v="4"/>
    <s v="LAAAICTA"/>
    <x v="346"/>
    <x v="353"/>
    <n v="63"/>
  </r>
  <r>
    <x v="0"/>
    <x v="3"/>
    <s v="NATA ALBANIA"/>
    <x v="12"/>
    <n v="141"/>
    <x v="1"/>
    <x v="4"/>
    <s v="LAAAICTA"/>
    <x v="346"/>
    <x v="353"/>
    <n v="252"/>
  </r>
  <r>
    <x v="1"/>
    <x v="4"/>
    <s v="NATA ALBANIA"/>
    <x v="12"/>
    <n v="402"/>
    <x v="1"/>
    <x v="4"/>
    <s v="LAAAICTA"/>
    <x v="346"/>
    <x v="353"/>
    <n v="997"/>
  </r>
  <r>
    <x v="1"/>
    <x v="1"/>
    <s v="NATA ALBANIA"/>
    <x v="12"/>
    <n v="52"/>
    <x v="1"/>
    <x v="4"/>
    <s v="LAAAICTA"/>
    <x v="346"/>
    <x v="353"/>
    <n v="98"/>
  </r>
  <r>
    <x v="1"/>
    <x v="6"/>
    <s v="NATA ALBANIA"/>
    <x v="12"/>
    <n v="924"/>
    <x v="1"/>
    <x v="4"/>
    <s v="LAAAICTA"/>
    <x v="346"/>
    <x v="353"/>
    <n v="2384"/>
  </r>
  <r>
    <x v="1"/>
    <x v="0"/>
    <s v="NATA ALBANIA"/>
    <x v="12"/>
    <n v="59"/>
    <x v="1"/>
    <x v="4"/>
    <s v="LAAAICTA"/>
    <x v="346"/>
    <x v="353"/>
    <n v="141"/>
  </r>
  <r>
    <x v="1"/>
    <x v="5"/>
    <s v="NATA ALBANIA"/>
    <x v="12"/>
    <n v="754"/>
    <x v="1"/>
    <x v="4"/>
    <s v="LAAAICTA"/>
    <x v="346"/>
    <x v="353"/>
    <n v="2019"/>
  </r>
  <r>
    <x v="1"/>
    <x v="2"/>
    <s v="NATA ALBANIA"/>
    <x v="12"/>
    <n v="41"/>
    <x v="1"/>
    <x v="4"/>
    <s v="LAAAICTA"/>
    <x v="346"/>
    <x v="353"/>
    <n v="134"/>
  </r>
  <r>
    <x v="1"/>
    <x v="3"/>
    <s v="NATA ALBANIA"/>
    <x v="12"/>
    <n v="93"/>
    <x v="1"/>
    <x v="4"/>
    <s v="LAAAICTA"/>
    <x v="346"/>
    <x v="353"/>
    <n v="174"/>
  </r>
  <r>
    <x v="1"/>
    <x v="9"/>
    <s v="NATA ALBANIA"/>
    <x v="12"/>
    <n v="833"/>
    <x v="1"/>
    <x v="4"/>
    <s v="LAAAICTA"/>
    <x v="346"/>
    <x v="353"/>
    <n v="2174"/>
  </r>
  <r>
    <x v="1"/>
    <x v="11"/>
    <s v="NATA ALBANIA"/>
    <x v="12"/>
    <n v="334"/>
    <x v="1"/>
    <x v="4"/>
    <s v="LAAAICTA"/>
    <x v="346"/>
    <x v="353"/>
    <n v="905"/>
  </r>
  <r>
    <x v="1"/>
    <x v="10"/>
    <s v="NATA ALBANIA"/>
    <x v="12"/>
    <n v="44"/>
    <x v="1"/>
    <x v="4"/>
    <s v="LAAAICTA"/>
    <x v="346"/>
    <x v="353"/>
    <n v="161"/>
  </r>
  <r>
    <x v="1"/>
    <x v="8"/>
    <s v="NATA ALBANIA"/>
    <x v="12"/>
    <n v="918"/>
    <x v="1"/>
    <x v="4"/>
    <s v="LAAAICTA"/>
    <x v="346"/>
    <x v="353"/>
    <n v="2160"/>
  </r>
  <r>
    <x v="0"/>
    <x v="1"/>
    <s v="ANS_CZ"/>
    <x v="20"/>
    <n v="1966"/>
    <x v="1"/>
    <x v="1"/>
    <s v="LKAAICTA"/>
    <x v="347"/>
    <x v="354"/>
    <n v="47915"/>
  </r>
  <r>
    <x v="0"/>
    <x v="2"/>
    <s v="ANS_CZ"/>
    <x v="20"/>
    <n v="1707"/>
    <x v="1"/>
    <x v="1"/>
    <s v="LKAAICTA"/>
    <x v="347"/>
    <x v="354"/>
    <n v="44558"/>
  </r>
  <r>
    <x v="0"/>
    <x v="0"/>
    <s v="ANS_CZ"/>
    <x v="20"/>
    <n v="1706"/>
    <x v="1"/>
    <x v="1"/>
    <s v="LKAAICTA"/>
    <x v="347"/>
    <x v="354"/>
    <n v="35514"/>
  </r>
  <r>
    <x v="0"/>
    <x v="3"/>
    <s v="ANS_CZ"/>
    <x v="20"/>
    <n v="1779"/>
    <x v="1"/>
    <x v="1"/>
    <s v="LKAAICTA"/>
    <x v="347"/>
    <x v="354"/>
    <n v="42484"/>
  </r>
  <r>
    <x v="1"/>
    <x v="3"/>
    <s v="ANS_CZ"/>
    <x v="20"/>
    <n v="2477"/>
    <x v="1"/>
    <x v="1"/>
    <s v="LKAAICTA"/>
    <x v="347"/>
    <x v="354"/>
    <n v="43165"/>
  </r>
  <r>
    <x v="1"/>
    <x v="0"/>
    <s v="ANS_CZ"/>
    <x v="20"/>
    <n v="1819"/>
    <x v="1"/>
    <x v="1"/>
    <s v="LKAAICTA"/>
    <x v="347"/>
    <x v="354"/>
    <n v="31867"/>
  </r>
  <r>
    <x v="1"/>
    <x v="2"/>
    <s v="ANS_CZ"/>
    <x v="20"/>
    <n v="1762"/>
    <x v="1"/>
    <x v="1"/>
    <s v="LKAAICTA"/>
    <x v="347"/>
    <x v="354"/>
    <n v="36691"/>
  </r>
  <r>
    <x v="1"/>
    <x v="4"/>
    <s v="ANS_CZ"/>
    <x v="20"/>
    <n v="2567"/>
    <x v="1"/>
    <x v="1"/>
    <s v="LKAAICTA"/>
    <x v="347"/>
    <x v="354"/>
    <n v="57488"/>
  </r>
  <r>
    <x v="1"/>
    <x v="5"/>
    <s v="ANS_CZ"/>
    <x v="20"/>
    <n v="3650"/>
    <x v="1"/>
    <x v="1"/>
    <s v="LKAAICTA"/>
    <x v="347"/>
    <x v="354"/>
    <n v="75191"/>
  </r>
  <r>
    <x v="1"/>
    <x v="1"/>
    <s v="ANS_CZ"/>
    <x v="20"/>
    <n v="2040"/>
    <x v="1"/>
    <x v="1"/>
    <s v="LKAAICTA"/>
    <x v="347"/>
    <x v="354"/>
    <n v="35345"/>
  </r>
  <r>
    <x v="1"/>
    <x v="7"/>
    <s v="ANS_CZ"/>
    <x v="20"/>
    <n v="1902"/>
    <x v="1"/>
    <x v="1"/>
    <s v="LKAAICTA"/>
    <x v="347"/>
    <x v="354"/>
    <n v="38949"/>
  </r>
  <r>
    <x v="1"/>
    <x v="9"/>
    <s v="ANS_CZ"/>
    <x v="20"/>
    <n v="3651"/>
    <x v="1"/>
    <x v="1"/>
    <s v="LKAAICTA"/>
    <x v="347"/>
    <x v="354"/>
    <n v="61880"/>
  </r>
  <r>
    <x v="1"/>
    <x v="10"/>
    <s v="ANS_CZ"/>
    <x v="20"/>
    <n v="1747"/>
    <x v="1"/>
    <x v="1"/>
    <s v="LKAAICTA"/>
    <x v="347"/>
    <x v="354"/>
    <n v="30119"/>
  </r>
  <r>
    <x v="1"/>
    <x v="11"/>
    <s v="ANS_CZ"/>
    <x v="20"/>
    <n v="2541"/>
    <x v="1"/>
    <x v="1"/>
    <s v="LKAAICTA"/>
    <x v="347"/>
    <x v="354"/>
    <n v="45334"/>
  </r>
  <r>
    <x v="1"/>
    <x v="6"/>
    <s v="ANS_CZ"/>
    <x v="20"/>
    <n v="3660"/>
    <x v="1"/>
    <x v="1"/>
    <s v="LKAAICTA"/>
    <x v="347"/>
    <x v="354"/>
    <n v="54331"/>
  </r>
  <r>
    <x v="1"/>
    <x v="8"/>
    <s v="ANS_CZ"/>
    <x v="20"/>
    <n v="3694"/>
    <x v="1"/>
    <x v="1"/>
    <s v="LKAAICTA"/>
    <x v="347"/>
    <x v="354"/>
    <n v="58785"/>
  </r>
  <r>
    <x v="0"/>
    <x v="0"/>
    <s v="NATAM"/>
    <x v="8"/>
    <n v="2641"/>
    <x v="1"/>
    <x v="1"/>
    <s v="ENMLTMA"/>
    <x v="348"/>
    <x v="355"/>
    <n v="30026"/>
  </r>
  <r>
    <x v="1"/>
    <x v="1"/>
    <s v="NATAM"/>
    <x v="8"/>
    <n v="2879"/>
    <x v="1"/>
    <x v="1"/>
    <s v="ENMLTMA"/>
    <x v="348"/>
    <x v="355"/>
    <n v="31243"/>
  </r>
  <r>
    <x v="1"/>
    <x v="7"/>
    <s v="NATAM"/>
    <x v="8"/>
    <n v="3117"/>
    <x v="1"/>
    <x v="1"/>
    <s v="ENMLTMA"/>
    <x v="348"/>
    <x v="355"/>
    <n v="33661"/>
  </r>
  <r>
    <x v="0"/>
    <x v="1"/>
    <s v="NATAM"/>
    <x v="8"/>
    <n v="2823"/>
    <x v="1"/>
    <x v="1"/>
    <s v="ENMLTMA"/>
    <x v="348"/>
    <x v="355"/>
    <n v="31570"/>
  </r>
  <r>
    <x v="0"/>
    <x v="2"/>
    <s v="NATAM"/>
    <x v="8"/>
    <n v="2518"/>
    <x v="1"/>
    <x v="1"/>
    <s v="ENMLTMA"/>
    <x v="348"/>
    <x v="355"/>
    <n v="28135"/>
  </r>
  <r>
    <x v="0"/>
    <x v="3"/>
    <s v="NATAM"/>
    <x v="8"/>
    <n v="2553"/>
    <x v="1"/>
    <x v="1"/>
    <s v="ENMLTMA"/>
    <x v="348"/>
    <x v="355"/>
    <n v="27035"/>
  </r>
  <r>
    <x v="1"/>
    <x v="3"/>
    <s v="NATAM"/>
    <x v="8"/>
    <n v="3042"/>
    <x v="1"/>
    <x v="1"/>
    <s v="ENMLTMA"/>
    <x v="348"/>
    <x v="355"/>
    <n v="33205"/>
  </r>
  <r>
    <x v="1"/>
    <x v="6"/>
    <s v="NATAM"/>
    <x v="8"/>
    <n v="2623"/>
    <x v="1"/>
    <x v="1"/>
    <s v="ENMLTMA"/>
    <x v="348"/>
    <x v="355"/>
    <n v="28936"/>
  </r>
  <r>
    <x v="1"/>
    <x v="0"/>
    <s v="NATAM"/>
    <x v="8"/>
    <n v="2894"/>
    <x v="1"/>
    <x v="1"/>
    <s v="ENMLTMA"/>
    <x v="348"/>
    <x v="355"/>
    <n v="31189"/>
  </r>
  <r>
    <x v="1"/>
    <x v="5"/>
    <s v="NATAM"/>
    <x v="8"/>
    <n v="3007"/>
    <x v="1"/>
    <x v="1"/>
    <s v="ENMLTMA"/>
    <x v="348"/>
    <x v="355"/>
    <n v="32468"/>
  </r>
  <r>
    <x v="1"/>
    <x v="4"/>
    <s v="NATAM"/>
    <x v="8"/>
    <n v="3044"/>
    <x v="1"/>
    <x v="1"/>
    <s v="ENMLTMA"/>
    <x v="348"/>
    <x v="355"/>
    <n v="32048"/>
  </r>
  <r>
    <x v="1"/>
    <x v="2"/>
    <s v="NATAM"/>
    <x v="8"/>
    <n v="2723"/>
    <x v="1"/>
    <x v="1"/>
    <s v="ENMLTMA"/>
    <x v="348"/>
    <x v="355"/>
    <n v="30271"/>
  </r>
  <r>
    <x v="1"/>
    <x v="9"/>
    <s v="NATAM"/>
    <x v="8"/>
    <n v="2922"/>
    <x v="1"/>
    <x v="1"/>
    <s v="ENMLTMA"/>
    <x v="348"/>
    <x v="355"/>
    <n v="31541"/>
  </r>
  <r>
    <x v="1"/>
    <x v="10"/>
    <s v="NATAM"/>
    <x v="8"/>
    <n v="2574"/>
    <x v="1"/>
    <x v="1"/>
    <s v="ENMLTMA"/>
    <x v="348"/>
    <x v="355"/>
    <n v="27823"/>
  </r>
  <r>
    <x v="1"/>
    <x v="8"/>
    <s v="NATAM"/>
    <x v="8"/>
    <n v="2973"/>
    <x v="1"/>
    <x v="1"/>
    <s v="ENMLTMA"/>
    <x v="348"/>
    <x v="355"/>
    <n v="31988"/>
  </r>
  <r>
    <x v="1"/>
    <x v="11"/>
    <s v="NATAM"/>
    <x v="8"/>
    <n v="3266"/>
    <x v="1"/>
    <x v="1"/>
    <s v="ENMLTMA"/>
    <x v="348"/>
    <x v="355"/>
    <n v="36117"/>
  </r>
  <r>
    <x v="0"/>
    <x v="1"/>
    <s v="ATSA BULGARIA"/>
    <x v="13"/>
    <n v="11"/>
    <x v="1"/>
    <x v="1"/>
    <s v="LBGOCTR"/>
    <x v="349"/>
    <x v="356"/>
    <n v="22"/>
  </r>
  <r>
    <x v="0"/>
    <x v="0"/>
    <s v="ATSA BULGARIA"/>
    <x v="13"/>
    <n v="19"/>
    <x v="1"/>
    <x v="1"/>
    <s v="LBGOCTR"/>
    <x v="349"/>
    <x v="356"/>
    <n v="260"/>
  </r>
  <r>
    <x v="0"/>
    <x v="3"/>
    <s v="ATSA BULGARIA"/>
    <x v="13"/>
    <n v="26"/>
    <x v="1"/>
    <x v="1"/>
    <s v="LBGOCTR"/>
    <x v="349"/>
    <x v="356"/>
    <n v="70"/>
  </r>
  <r>
    <x v="0"/>
    <x v="2"/>
    <s v="ATSA BULGARIA"/>
    <x v="13"/>
    <n v="18"/>
    <x v="1"/>
    <x v="1"/>
    <s v="LBGOCTR"/>
    <x v="349"/>
    <x v="356"/>
    <n v="340"/>
  </r>
  <r>
    <x v="1"/>
    <x v="3"/>
    <s v="ATSA BULGARIA"/>
    <x v="13"/>
    <n v="24"/>
    <x v="1"/>
    <x v="1"/>
    <s v="LBGOCTR"/>
    <x v="349"/>
    <x v="356"/>
    <n v="76"/>
  </r>
  <r>
    <x v="1"/>
    <x v="0"/>
    <s v="ATSA BULGARIA"/>
    <x v="13"/>
    <n v="12"/>
    <x v="1"/>
    <x v="1"/>
    <s v="LBGOCTR"/>
    <x v="349"/>
    <x v="356"/>
    <n v="39"/>
  </r>
  <r>
    <x v="1"/>
    <x v="1"/>
    <s v="ATSA BULGARIA"/>
    <x v="13"/>
    <n v="9"/>
    <x v="1"/>
    <x v="1"/>
    <s v="LBGOCTR"/>
    <x v="349"/>
    <x v="356"/>
    <n v="24"/>
  </r>
  <r>
    <x v="1"/>
    <x v="5"/>
    <s v="ATSA BULGARIA"/>
    <x v="13"/>
    <n v="17"/>
    <x v="1"/>
    <x v="1"/>
    <s v="LBGOCTR"/>
    <x v="349"/>
    <x v="356"/>
    <n v="46"/>
  </r>
  <r>
    <x v="1"/>
    <x v="6"/>
    <s v="ATSA BULGARIA"/>
    <x v="13"/>
    <n v="21"/>
    <x v="1"/>
    <x v="1"/>
    <s v="LBGOCTR"/>
    <x v="349"/>
    <x v="356"/>
    <n v="84"/>
  </r>
  <r>
    <x v="1"/>
    <x v="4"/>
    <s v="ATSA BULGARIA"/>
    <x v="13"/>
    <n v="24"/>
    <x v="1"/>
    <x v="1"/>
    <s v="LBGOCTR"/>
    <x v="349"/>
    <x v="356"/>
    <n v="84"/>
  </r>
  <r>
    <x v="1"/>
    <x v="2"/>
    <s v="ATSA BULGARIA"/>
    <x v="13"/>
    <n v="6"/>
    <x v="1"/>
    <x v="1"/>
    <s v="LBGOCTR"/>
    <x v="349"/>
    <x v="356"/>
    <n v="12"/>
  </r>
  <r>
    <x v="1"/>
    <x v="7"/>
    <s v="ATSA BULGARIA"/>
    <x v="13"/>
    <n v="23"/>
    <x v="1"/>
    <x v="1"/>
    <s v="LBGOCTR"/>
    <x v="349"/>
    <x v="356"/>
    <n v="65"/>
  </r>
  <r>
    <x v="1"/>
    <x v="9"/>
    <s v="ATSA BULGARIA"/>
    <x v="13"/>
    <n v="29"/>
    <x v="1"/>
    <x v="1"/>
    <s v="LBGOCTR"/>
    <x v="349"/>
    <x v="356"/>
    <n v="143"/>
  </r>
  <r>
    <x v="1"/>
    <x v="11"/>
    <s v="ATSA BULGARIA"/>
    <x v="13"/>
    <n v="23"/>
    <x v="1"/>
    <x v="1"/>
    <s v="LBGOCTR"/>
    <x v="349"/>
    <x v="356"/>
    <n v="301"/>
  </r>
  <r>
    <x v="1"/>
    <x v="10"/>
    <s v="ATSA BULGARIA"/>
    <x v="13"/>
    <n v="6"/>
    <x v="1"/>
    <x v="1"/>
    <s v="LBGOCTR"/>
    <x v="349"/>
    <x v="356"/>
    <n v="16"/>
  </r>
  <r>
    <x v="1"/>
    <x v="8"/>
    <s v="ATSA BULGARIA"/>
    <x v="13"/>
    <n v="29"/>
    <x v="1"/>
    <x v="1"/>
    <s v="LBGOCTR"/>
    <x v="349"/>
    <x v="356"/>
    <n v="221"/>
  </r>
  <r>
    <x v="0"/>
    <x v="0"/>
    <s v="DHMI"/>
    <x v="27"/>
    <n v="38"/>
    <x v="1"/>
    <x v="1"/>
    <s v="LTALTMA"/>
    <x v="350"/>
    <x v="357"/>
    <n v="192"/>
  </r>
  <r>
    <x v="1"/>
    <x v="1"/>
    <s v="DHMI"/>
    <x v="27"/>
    <n v="71"/>
    <x v="1"/>
    <x v="1"/>
    <s v="LTALTMA"/>
    <x v="350"/>
    <x v="357"/>
    <n v="398"/>
  </r>
  <r>
    <x v="0"/>
    <x v="1"/>
    <s v="DHMI"/>
    <x v="27"/>
    <n v="59"/>
    <x v="1"/>
    <x v="1"/>
    <s v="LTALTMA"/>
    <x v="350"/>
    <x v="357"/>
    <n v="338"/>
  </r>
  <r>
    <x v="0"/>
    <x v="2"/>
    <s v="DHMI"/>
    <x v="27"/>
    <n v="54"/>
    <x v="1"/>
    <x v="1"/>
    <s v="LTALTMA"/>
    <x v="350"/>
    <x v="357"/>
    <n v="276"/>
  </r>
  <r>
    <x v="0"/>
    <x v="3"/>
    <s v="DHMI"/>
    <x v="27"/>
    <n v="33"/>
    <x v="1"/>
    <x v="1"/>
    <s v="LTALTMA"/>
    <x v="350"/>
    <x v="357"/>
    <n v="177"/>
  </r>
  <r>
    <x v="1"/>
    <x v="4"/>
    <s v="DHMI"/>
    <x v="27"/>
    <n v="68"/>
    <x v="1"/>
    <x v="1"/>
    <s v="LTALTMA"/>
    <x v="350"/>
    <x v="357"/>
    <n v="405"/>
  </r>
  <r>
    <x v="1"/>
    <x v="0"/>
    <s v="DHMI"/>
    <x v="27"/>
    <n v="66"/>
    <x v="1"/>
    <x v="1"/>
    <s v="LTALTMA"/>
    <x v="350"/>
    <x v="357"/>
    <n v="374"/>
  </r>
  <r>
    <x v="1"/>
    <x v="5"/>
    <s v="DHMI"/>
    <x v="27"/>
    <n v="87"/>
    <x v="1"/>
    <x v="1"/>
    <s v="LTALTMA"/>
    <x v="350"/>
    <x v="357"/>
    <n v="524"/>
  </r>
  <r>
    <x v="1"/>
    <x v="2"/>
    <s v="DHMI"/>
    <x v="27"/>
    <n v="55"/>
    <x v="1"/>
    <x v="1"/>
    <s v="LTALTMA"/>
    <x v="350"/>
    <x v="357"/>
    <n v="307"/>
  </r>
  <r>
    <x v="1"/>
    <x v="6"/>
    <s v="DHMI"/>
    <x v="27"/>
    <n v="97"/>
    <x v="1"/>
    <x v="1"/>
    <s v="LTALTMA"/>
    <x v="350"/>
    <x v="357"/>
    <n v="592"/>
  </r>
  <r>
    <x v="1"/>
    <x v="3"/>
    <s v="DHMI"/>
    <x v="27"/>
    <n v="78"/>
    <x v="1"/>
    <x v="1"/>
    <s v="LTALTMA"/>
    <x v="350"/>
    <x v="357"/>
    <n v="456"/>
  </r>
  <r>
    <x v="1"/>
    <x v="7"/>
    <s v="DHMI"/>
    <x v="27"/>
    <n v="44"/>
    <x v="1"/>
    <x v="1"/>
    <s v="LTALTMA"/>
    <x v="350"/>
    <x v="357"/>
    <n v="225"/>
  </r>
  <r>
    <x v="1"/>
    <x v="8"/>
    <s v="DHMI"/>
    <x v="27"/>
    <n v="86"/>
    <x v="1"/>
    <x v="1"/>
    <s v="LTALTMA"/>
    <x v="350"/>
    <x v="357"/>
    <n v="497"/>
  </r>
  <r>
    <x v="1"/>
    <x v="10"/>
    <s v="DHMI"/>
    <x v="27"/>
    <n v="43"/>
    <x v="1"/>
    <x v="1"/>
    <s v="LTALTMA"/>
    <x v="350"/>
    <x v="357"/>
    <n v="235"/>
  </r>
  <r>
    <x v="1"/>
    <x v="11"/>
    <s v="DHMI"/>
    <x v="27"/>
    <n v="73"/>
    <x v="1"/>
    <x v="1"/>
    <s v="LTALTMA"/>
    <x v="350"/>
    <x v="357"/>
    <n v="419"/>
  </r>
  <r>
    <x v="1"/>
    <x v="9"/>
    <s v="DHMI"/>
    <x v="27"/>
    <n v="84"/>
    <x v="1"/>
    <x v="1"/>
    <s v="LTALTMA"/>
    <x v="350"/>
    <x v="357"/>
    <n v="497"/>
  </r>
  <r>
    <x v="0"/>
    <x v="3"/>
    <s v="PATA"/>
    <x v="9"/>
    <n v="76"/>
    <x v="1"/>
    <x v="1"/>
    <s v="EPRATMA"/>
    <x v="331"/>
    <x v="358"/>
    <n v="466"/>
  </r>
  <r>
    <x v="1"/>
    <x v="7"/>
    <s v="ANS_SE"/>
    <x v="10"/>
    <n v="301"/>
    <x v="1"/>
    <x v="1"/>
    <s v="ESGTTMA"/>
    <x v="351"/>
    <x v="359"/>
    <n v="4432"/>
  </r>
  <r>
    <x v="0"/>
    <x v="1"/>
    <s v="ANS_SE"/>
    <x v="10"/>
    <n v="246"/>
    <x v="1"/>
    <x v="1"/>
    <s v="ESGTTMA"/>
    <x v="351"/>
    <x v="359"/>
    <n v="2234"/>
  </r>
  <r>
    <x v="0"/>
    <x v="2"/>
    <s v="ANS_SE"/>
    <x v="10"/>
    <n v="194"/>
    <x v="1"/>
    <x v="1"/>
    <s v="ESGTTMA"/>
    <x v="351"/>
    <x v="359"/>
    <n v="1558"/>
  </r>
  <r>
    <x v="0"/>
    <x v="0"/>
    <s v="ANS_SE"/>
    <x v="10"/>
    <n v="241"/>
    <x v="1"/>
    <x v="1"/>
    <s v="ESGTTMA"/>
    <x v="351"/>
    <x v="359"/>
    <n v="2729"/>
  </r>
  <r>
    <x v="0"/>
    <x v="3"/>
    <s v="ANS_SE"/>
    <x v="10"/>
    <n v="233"/>
    <x v="1"/>
    <x v="1"/>
    <s v="ESGTTMA"/>
    <x v="351"/>
    <x v="359"/>
    <n v="2544"/>
  </r>
  <r>
    <x v="1"/>
    <x v="3"/>
    <s v="ANS_SE"/>
    <x v="10"/>
    <n v="270"/>
    <x v="1"/>
    <x v="1"/>
    <s v="ESGTTMA"/>
    <x v="351"/>
    <x v="359"/>
    <n v="1645"/>
  </r>
  <r>
    <x v="1"/>
    <x v="5"/>
    <s v="ANS_SE"/>
    <x v="10"/>
    <n v="285"/>
    <x v="1"/>
    <x v="1"/>
    <s v="ESGTTMA"/>
    <x v="351"/>
    <x v="359"/>
    <n v="3864"/>
  </r>
  <r>
    <x v="1"/>
    <x v="4"/>
    <s v="ANS_SE"/>
    <x v="10"/>
    <n v="287"/>
    <x v="1"/>
    <x v="1"/>
    <s v="ESGTTMA"/>
    <x v="351"/>
    <x v="359"/>
    <n v="3472"/>
  </r>
  <r>
    <x v="1"/>
    <x v="2"/>
    <s v="ANS_SE"/>
    <x v="10"/>
    <n v="227"/>
    <x v="1"/>
    <x v="1"/>
    <s v="ESGTTMA"/>
    <x v="351"/>
    <x v="359"/>
    <n v="1270"/>
  </r>
  <r>
    <x v="1"/>
    <x v="6"/>
    <s v="ANS_SE"/>
    <x v="10"/>
    <n v="97"/>
    <x v="1"/>
    <x v="1"/>
    <s v="ESGTTMA"/>
    <x v="351"/>
    <x v="359"/>
    <n v="978"/>
  </r>
  <r>
    <x v="1"/>
    <x v="1"/>
    <s v="ANS_SE"/>
    <x v="10"/>
    <n v="304"/>
    <x v="1"/>
    <x v="1"/>
    <s v="ESGTTMA"/>
    <x v="351"/>
    <x v="359"/>
    <n v="1972"/>
  </r>
  <r>
    <x v="1"/>
    <x v="0"/>
    <s v="ANS_SE"/>
    <x v="10"/>
    <n v="255"/>
    <x v="1"/>
    <x v="1"/>
    <s v="ESGTTMA"/>
    <x v="351"/>
    <x v="359"/>
    <n v="1407"/>
  </r>
  <r>
    <x v="1"/>
    <x v="11"/>
    <s v="ANS_SE"/>
    <x v="10"/>
    <n v="299"/>
    <x v="1"/>
    <x v="1"/>
    <s v="ESGTTMA"/>
    <x v="351"/>
    <x v="359"/>
    <n v="3039"/>
  </r>
  <r>
    <x v="1"/>
    <x v="8"/>
    <s v="ANS_SE"/>
    <x v="10"/>
    <n v="178"/>
    <x v="1"/>
    <x v="1"/>
    <s v="ESGTTMA"/>
    <x v="351"/>
    <x v="359"/>
    <n v="1233"/>
  </r>
  <r>
    <x v="1"/>
    <x v="10"/>
    <s v="ANS_SE"/>
    <x v="10"/>
    <n v="186"/>
    <x v="1"/>
    <x v="1"/>
    <s v="ESGTTMA"/>
    <x v="351"/>
    <x v="359"/>
    <n v="2179"/>
  </r>
  <r>
    <x v="1"/>
    <x v="9"/>
    <s v="ANS_SE"/>
    <x v="10"/>
    <n v="305"/>
    <x v="1"/>
    <x v="1"/>
    <s v="ESGTTMA"/>
    <x v="351"/>
    <x v="359"/>
    <n v="3167"/>
  </r>
  <r>
    <x v="0"/>
    <x v="1"/>
    <s v="PATA"/>
    <x v="9"/>
    <n v="147"/>
    <x v="1"/>
    <x v="1"/>
    <s v="EPSYTMA"/>
    <x v="352"/>
    <x v="360"/>
    <n v="3081"/>
  </r>
  <r>
    <x v="1"/>
    <x v="7"/>
    <s v="PATA"/>
    <x v="9"/>
    <n v="130"/>
    <x v="1"/>
    <x v="1"/>
    <s v="EPSYTMA"/>
    <x v="352"/>
    <x v="360"/>
    <n v="2570"/>
  </r>
  <r>
    <x v="0"/>
    <x v="2"/>
    <s v="PATA"/>
    <x v="9"/>
    <n v="122"/>
    <x v="1"/>
    <x v="1"/>
    <s v="EPSYTMA"/>
    <x v="352"/>
    <x v="360"/>
    <n v="2510"/>
  </r>
  <r>
    <x v="0"/>
    <x v="3"/>
    <s v="PATA"/>
    <x v="9"/>
    <n v="145"/>
    <x v="1"/>
    <x v="1"/>
    <s v="EPSYTMA"/>
    <x v="352"/>
    <x v="360"/>
    <n v="3301"/>
  </r>
  <r>
    <x v="0"/>
    <x v="0"/>
    <s v="PATA"/>
    <x v="9"/>
    <n v="116"/>
    <x v="1"/>
    <x v="1"/>
    <s v="EPSYTMA"/>
    <x v="352"/>
    <x v="360"/>
    <n v="1770"/>
  </r>
  <r>
    <x v="1"/>
    <x v="5"/>
    <s v="PATA"/>
    <x v="9"/>
    <n v="205"/>
    <x v="1"/>
    <x v="1"/>
    <s v="EPSYTMA"/>
    <x v="352"/>
    <x v="360"/>
    <n v="2665"/>
  </r>
  <r>
    <x v="1"/>
    <x v="2"/>
    <s v="PATA"/>
    <x v="9"/>
    <n v="88"/>
    <x v="1"/>
    <x v="1"/>
    <s v="EPSYTMA"/>
    <x v="352"/>
    <x v="360"/>
    <n v="991"/>
  </r>
  <r>
    <x v="1"/>
    <x v="6"/>
    <s v="PATA"/>
    <x v="9"/>
    <n v="205"/>
    <x v="1"/>
    <x v="1"/>
    <s v="EPSYTMA"/>
    <x v="352"/>
    <x v="360"/>
    <n v="4308"/>
  </r>
  <r>
    <x v="1"/>
    <x v="4"/>
    <s v="PATA"/>
    <x v="9"/>
    <n v="157"/>
    <x v="1"/>
    <x v="1"/>
    <s v="EPSYTMA"/>
    <x v="352"/>
    <x v="360"/>
    <n v="2079"/>
  </r>
  <r>
    <x v="1"/>
    <x v="3"/>
    <s v="PATA"/>
    <x v="9"/>
    <n v="131"/>
    <x v="1"/>
    <x v="1"/>
    <s v="EPSYTMA"/>
    <x v="352"/>
    <x v="360"/>
    <n v="1548"/>
  </r>
  <r>
    <x v="1"/>
    <x v="1"/>
    <s v="PATA"/>
    <x v="9"/>
    <n v="105"/>
    <x v="1"/>
    <x v="1"/>
    <s v="EPSYTMA"/>
    <x v="352"/>
    <x v="360"/>
    <n v="924"/>
  </r>
  <r>
    <x v="1"/>
    <x v="0"/>
    <s v="PATA"/>
    <x v="9"/>
    <n v="71"/>
    <x v="1"/>
    <x v="1"/>
    <s v="EPSYTMA"/>
    <x v="352"/>
    <x v="360"/>
    <n v="588"/>
  </r>
  <r>
    <x v="1"/>
    <x v="10"/>
    <s v="PATA"/>
    <x v="9"/>
    <n v="105"/>
    <x v="1"/>
    <x v="1"/>
    <s v="EPSYTMA"/>
    <x v="352"/>
    <x v="360"/>
    <n v="1434"/>
  </r>
  <r>
    <x v="1"/>
    <x v="9"/>
    <s v="PATA"/>
    <x v="9"/>
    <n v="159"/>
    <x v="1"/>
    <x v="1"/>
    <s v="EPSYTMA"/>
    <x v="352"/>
    <x v="360"/>
    <n v="2483"/>
  </r>
  <r>
    <x v="1"/>
    <x v="8"/>
    <s v="PATA"/>
    <x v="9"/>
    <n v="172"/>
    <x v="1"/>
    <x v="1"/>
    <s v="EPSYTMA"/>
    <x v="352"/>
    <x v="360"/>
    <n v="3137"/>
  </r>
  <r>
    <x v="1"/>
    <x v="11"/>
    <s v="PATA"/>
    <x v="9"/>
    <n v="150"/>
    <x v="1"/>
    <x v="1"/>
    <s v="EPSYTMA"/>
    <x v="352"/>
    <x v="360"/>
    <n v="2647"/>
  </r>
  <r>
    <x v="0"/>
    <x v="1"/>
    <s v="EANS"/>
    <x v="32"/>
    <n v="83"/>
    <x v="1"/>
    <x v="1"/>
    <s v="EEEICTR"/>
    <x v="353"/>
    <x v="361"/>
    <n v="279"/>
  </r>
  <r>
    <x v="0"/>
    <x v="0"/>
    <s v="EANS"/>
    <x v="32"/>
    <n v="47"/>
    <x v="1"/>
    <x v="1"/>
    <s v="EEEICTR"/>
    <x v="353"/>
    <x v="361"/>
    <n v="135"/>
  </r>
  <r>
    <x v="0"/>
    <x v="2"/>
    <s v="EANS"/>
    <x v="32"/>
    <n v="76"/>
    <x v="1"/>
    <x v="1"/>
    <s v="EEEICTR"/>
    <x v="353"/>
    <x v="361"/>
    <n v="290"/>
  </r>
  <r>
    <x v="0"/>
    <x v="3"/>
    <s v="EANS"/>
    <x v="32"/>
    <n v="134"/>
    <x v="1"/>
    <x v="1"/>
    <s v="EEEICTR"/>
    <x v="353"/>
    <x v="361"/>
    <n v="869"/>
  </r>
  <r>
    <x v="1"/>
    <x v="4"/>
    <s v="EANS"/>
    <x v="32"/>
    <n v="313"/>
    <x v="1"/>
    <x v="1"/>
    <s v="EEEICTR"/>
    <x v="353"/>
    <x v="361"/>
    <n v="1482"/>
  </r>
  <r>
    <x v="1"/>
    <x v="0"/>
    <s v="EANS"/>
    <x v="32"/>
    <n v="131"/>
    <x v="1"/>
    <x v="1"/>
    <s v="EEEICTR"/>
    <x v="353"/>
    <x v="361"/>
    <n v="542"/>
  </r>
  <r>
    <x v="1"/>
    <x v="3"/>
    <s v="EANS"/>
    <x v="32"/>
    <n v="137"/>
    <x v="1"/>
    <x v="1"/>
    <s v="EEEICTR"/>
    <x v="353"/>
    <x v="361"/>
    <n v="625"/>
  </r>
  <r>
    <x v="1"/>
    <x v="5"/>
    <s v="EANS"/>
    <x v="32"/>
    <n v="174"/>
    <x v="1"/>
    <x v="1"/>
    <s v="EEEICTR"/>
    <x v="353"/>
    <x v="361"/>
    <n v="1243"/>
  </r>
  <r>
    <x v="1"/>
    <x v="1"/>
    <s v="EANS"/>
    <x v="32"/>
    <n v="86"/>
    <x v="1"/>
    <x v="1"/>
    <s v="EEEICTR"/>
    <x v="353"/>
    <x v="361"/>
    <n v="434"/>
  </r>
  <r>
    <x v="1"/>
    <x v="2"/>
    <s v="EANS"/>
    <x v="32"/>
    <n v="109"/>
    <x v="1"/>
    <x v="1"/>
    <s v="EEEICTR"/>
    <x v="353"/>
    <x v="361"/>
    <n v="777"/>
  </r>
  <r>
    <x v="1"/>
    <x v="7"/>
    <s v="EANS"/>
    <x v="32"/>
    <n v="59"/>
    <x v="1"/>
    <x v="1"/>
    <s v="EEEICTR"/>
    <x v="353"/>
    <x v="361"/>
    <n v="190"/>
  </r>
  <r>
    <x v="1"/>
    <x v="11"/>
    <s v="EANS"/>
    <x v="32"/>
    <n v="66"/>
    <x v="1"/>
    <x v="1"/>
    <s v="EEEICTR"/>
    <x v="353"/>
    <x v="361"/>
    <n v="275"/>
  </r>
  <r>
    <x v="1"/>
    <x v="8"/>
    <s v="EANS"/>
    <x v="32"/>
    <n v="82"/>
    <x v="1"/>
    <x v="1"/>
    <s v="EEEICTR"/>
    <x v="353"/>
    <x v="361"/>
    <n v="315"/>
  </r>
  <r>
    <x v="1"/>
    <x v="6"/>
    <s v="EANS"/>
    <x v="32"/>
    <n v="102"/>
    <x v="1"/>
    <x v="1"/>
    <s v="EEEICTR"/>
    <x v="353"/>
    <x v="361"/>
    <n v="627"/>
  </r>
  <r>
    <x v="1"/>
    <x v="10"/>
    <s v="EANS"/>
    <x v="32"/>
    <n v="37"/>
    <x v="1"/>
    <x v="1"/>
    <s v="EEEICTR"/>
    <x v="353"/>
    <x v="361"/>
    <n v="151"/>
  </r>
  <r>
    <x v="1"/>
    <x v="9"/>
    <s v="EANS"/>
    <x v="32"/>
    <n v="59"/>
    <x v="1"/>
    <x v="1"/>
    <s v="EEEICTR"/>
    <x v="353"/>
    <x v="361"/>
    <n v="230"/>
  </r>
  <r>
    <x v="0"/>
    <x v="1"/>
    <s v="ENAV"/>
    <x v="18"/>
    <n v="4107"/>
    <x v="1"/>
    <x v="1"/>
    <s v="LIBDTMA"/>
    <x v="354"/>
    <x v="362"/>
    <n v="32363"/>
  </r>
  <r>
    <x v="1"/>
    <x v="7"/>
    <s v="ENAV"/>
    <x v="18"/>
    <n v="4002"/>
    <x v="1"/>
    <x v="1"/>
    <s v="LIBDTMA"/>
    <x v="354"/>
    <x v="362"/>
    <n v="31927"/>
  </r>
  <r>
    <x v="0"/>
    <x v="3"/>
    <s v="ENAV"/>
    <x v="18"/>
    <n v="4963"/>
    <x v="1"/>
    <x v="1"/>
    <s v="LIBDTMA"/>
    <x v="354"/>
    <x v="362"/>
    <n v="40276"/>
  </r>
  <r>
    <x v="0"/>
    <x v="0"/>
    <s v="ENAV"/>
    <x v="18"/>
    <n v="3892"/>
    <x v="1"/>
    <x v="1"/>
    <s v="LIBDTMA"/>
    <x v="354"/>
    <x v="362"/>
    <n v="30415"/>
  </r>
  <r>
    <x v="0"/>
    <x v="2"/>
    <s v="ENAV"/>
    <x v="18"/>
    <n v="3576"/>
    <x v="1"/>
    <x v="1"/>
    <s v="LIBDTMA"/>
    <x v="354"/>
    <x v="362"/>
    <n v="28069"/>
  </r>
  <r>
    <x v="1"/>
    <x v="1"/>
    <s v="ENAV"/>
    <x v="18"/>
    <n v="3556"/>
    <x v="1"/>
    <x v="1"/>
    <s v="LIBDTMA"/>
    <x v="354"/>
    <x v="362"/>
    <n v="28830"/>
  </r>
  <r>
    <x v="1"/>
    <x v="5"/>
    <s v="ENAV"/>
    <x v="18"/>
    <n v="5582"/>
    <x v="1"/>
    <x v="1"/>
    <s v="LIBDTMA"/>
    <x v="354"/>
    <x v="362"/>
    <n v="45191"/>
  </r>
  <r>
    <x v="1"/>
    <x v="4"/>
    <s v="ENAV"/>
    <x v="18"/>
    <n v="5133"/>
    <x v="1"/>
    <x v="1"/>
    <s v="LIBDTMA"/>
    <x v="354"/>
    <x v="362"/>
    <n v="41670"/>
  </r>
  <r>
    <x v="1"/>
    <x v="3"/>
    <s v="ENAV"/>
    <x v="18"/>
    <n v="4636"/>
    <x v="1"/>
    <x v="1"/>
    <s v="LIBDTMA"/>
    <x v="354"/>
    <x v="362"/>
    <n v="36183"/>
  </r>
  <r>
    <x v="1"/>
    <x v="2"/>
    <s v="ENAV"/>
    <x v="18"/>
    <n v="3359"/>
    <x v="1"/>
    <x v="1"/>
    <s v="LIBDTMA"/>
    <x v="354"/>
    <x v="362"/>
    <n v="26583"/>
  </r>
  <r>
    <x v="1"/>
    <x v="0"/>
    <s v="ENAV"/>
    <x v="18"/>
    <n v="3718"/>
    <x v="1"/>
    <x v="1"/>
    <s v="LIBDTMA"/>
    <x v="354"/>
    <x v="362"/>
    <n v="28546"/>
  </r>
  <r>
    <x v="1"/>
    <x v="9"/>
    <s v="ENAV"/>
    <x v="18"/>
    <n v="5743"/>
    <x v="1"/>
    <x v="1"/>
    <s v="LIBDTMA"/>
    <x v="354"/>
    <x v="362"/>
    <n v="44883"/>
  </r>
  <r>
    <x v="1"/>
    <x v="6"/>
    <s v="ENAV"/>
    <x v="18"/>
    <n v="6273"/>
    <x v="1"/>
    <x v="1"/>
    <s v="LIBDTMA"/>
    <x v="354"/>
    <x v="362"/>
    <n v="49375"/>
  </r>
  <r>
    <x v="1"/>
    <x v="11"/>
    <s v="ENAV"/>
    <x v="18"/>
    <n v="5324"/>
    <x v="1"/>
    <x v="1"/>
    <s v="LIBDTMA"/>
    <x v="354"/>
    <x v="362"/>
    <n v="42332"/>
  </r>
  <r>
    <x v="1"/>
    <x v="10"/>
    <s v="ENAV"/>
    <x v="18"/>
    <n v="4019"/>
    <x v="1"/>
    <x v="1"/>
    <s v="LIBDTMA"/>
    <x v="354"/>
    <x v="362"/>
    <n v="31475"/>
  </r>
  <r>
    <x v="1"/>
    <x v="8"/>
    <s v="ENAV"/>
    <x v="18"/>
    <n v="6375"/>
    <x v="1"/>
    <x v="1"/>
    <s v="LIBDTMA"/>
    <x v="354"/>
    <x v="362"/>
    <n v="50747"/>
  </r>
  <r>
    <x v="1"/>
    <x v="7"/>
    <s v="SKYGUIDE"/>
    <x v="26"/>
    <n v="73"/>
    <x v="1"/>
    <x v="1"/>
    <s v="LSGSTMA"/>
    <x v="355"/>
    <x v="363"/>
    <n v="289"/>
  </r>
  <r>
    <x v="0"/>
    <x v="1"/>
    <s v="SKYGUIDE"/>
    <x v="26"/>
    <n v="199"/>
    <x v="1"/>
    <x v="1"/>
    <s v="LSGSTMA"/>
    <x v="355"/>
    <x v="363"/>
    <n v="716"/>
  </r>
  <r>
    <x v="0"/>
    <x v="3"/>
    <s v="SKYGUIDE"/>
    <x v="26"/>
    <n v="140"/>
    <x v="1"/>
    <x v="1"/>
    <s v="LSGSTMA"/>
    <x v="355"/>
    <x v="363"/>
    <n v="533"/>
  </r>
  <r>
    <x v="0"/>
    <x v="0"/>
    <s v="SKYGUIDE"/>
    <x v="26"/>
    <n v="196"/>
    <x v="1"/>
    <x v="1"/>
    <s v="LSGSTMA"/>
    <x v="355"/>
    <x v="363"/>
    <n v="642"/>
  </r>
  <r>
    <x v="0"/>
    <x v="2"/>
    <s v="SKYGUIDE"/>
    <x v="26"/>
    <n v="235"/>
    <x v="1"/>
    <x v="1"/>
    <s v="LSGSTMA"/>
    <x v="355"/>
    <x v="363"/>
    <n v="814"/>
  </r>
  <r>
    <x v="1"/>
    <x v="6"/>
    <s v="SKYGUIDE"/>
    <x v="26"/>
    <n v="97"/>
    <x v="1"/>
    <x v="1"/>
    <s v="LSGSTMA"/>
    <x v="355"/>
    <x v="363"/>
    <n v="339"/>
  </r>
  <r>
    <x v="1"/>
    <x v="4"/>
    <s v="SKYGUIDE"/>
    <x v="26"/>
    <n v="75"/>
    <x v="1"/>
    <x v="1"/>
    <s v="LSGSTMA"/>
    <x v="355"/>
    <x v="363"/>
    <n v="281"/>
  </r>
  <r>
    <x v="1"/>
    <x v="1"/>
    <s v="SKYGUIDE"/>
    <x v="26"/>
    <n v="199"/>
    <x v="1"/>
    <x v="1"/>
    <s v="LSGSTMA"/>
    <x v="355"/>
    <x v="363"/>
    <n v="622"/>
  </r>
  <r>
    <x v="1"/>
    <x v="3"/>
    <s v="SKYGUIDE"/>
    <x v="26"/>
    <n v="118"/>
    <x v="1"/>
    <x v="1"/>
    <s v="LSGSTMA"/>
    <x v="355"/>
    <x v="363"/>
    <n v="466"/>
  </r>
  <r>
    <x v="1"/>
    <x v="2"/>
    <s v="SKYGUIDE"/>
    <x v="26"/>
    <n v="224"/>
    <x v="1"/>
    <x v="1"/>
    <s v="LSGSTMA"/>
    <x v="355"/>
    <x v="363"/>
    <n v="747"/>
  </r>
  <r>
    <x v="1"/>
    <x v="5"/>
    <s v="SKYGUIDE"/>
    <x v="26"/>
    <n v="77"/>
    <x v="1"/>
    <x v="1"/>
    <s v="LSGSTMA"/>
    <x v="355"/>
    <x v="363"/>
    <n v="317"/>
  </r>
  <r>
    <x v="1"/>
    <x v="0"/>
    <s v="SKYGUIDE"/>
    <x v="26"/>
    <n v="139"/>
    <x v="1"/>
    <x v="1"/>
    <s v="LSGSTMA"/>
    <x v="355"/>
    <x v="363"/>
    <n v="455"/>
  </r>
  <r>
    <x v="1"/>
    <x v="10"/>
    <s v="SKYGUIDE"/>
    <x v="26"/>
    <n v="180"/>
    <x v="1"/>
    <x v="1"/>
    <s v="LSGSTMA"/>
    <x v="355"/>
    <x v="363"/>
    <n v="674"/>
  </r>
  <r>
    <x v="1"/>
    <x v="9"/>
    <s v="SKYGUIDE"/>
    <x v="26"/>
    <n v="91"/>
    <x v="1"/>
    <x v="1"/>
    <s v="LSGSTMA"/>
    <x v="355"/>
    <x v="363"/>
    <n v="343"/>
  </r>
  <r>
    <x v="1"/>
    <x v="8"/>
    <s v="SKYGUIDE"/>
    <x v="26"/>
    <n v="129"/>
    <x v="1"/>
    <x v="1"/>
    <s v="LSGSTMA"/>
    <x v="355"/>
    <x v="363"/>
    <n v="503"/>
  </r>
  <r>
    <x v="1"/>
    <x v="11"/>
    <s v="SKYGUIDE"/>
    <x v="26"/>
    <n v="61"/>
    <x v="1"/>
    <x v="1"/>
    <s v="LSGSTMA"/>
    <x v="355"/>
    <x v="363"/>
    <n v="266"/>
  </r>
  <r>
    <x v="0"/>
    <x v="1"/>
    <s v="ATSA BULGARIA"/>
    <x v="13"/>
    <n v="16"/>
    <x v="1"/>
    <x v="1"/>
    <s v="LBGOTMA"/>
    <x v="356"/>
    <x v="364"/>
    <n v="79"/>
  </r>
  <r>
    <x v="1"/>
    <x v="7"/>
    <s v="ATSA BULGARIA"/>
    <x v="13"/>
    <n v="26"/>
    <x v="1"/>
    <x v="1"/>
    <s v="LBGOTMA"/>
    <x v="356"/>
    <x v="364"/>
    <n v="195"/>
  </r>
  <r>
    <x v="0"/>
    <x v="2"/>
    <s v="ATSA BULGARIA"/>
    <x v="13"/>
    <n v="21"/>
    <x v="1"/>
    <x v="1"/>
    <s v="LBGOTMA"/>
    <x v="356"/>
    <x v="364"/>
    <n v="135"/>
  </r>
  <r>
    <x v="0"/>
    <x v="3"/>
    <s v="ATSA BULGARIA"/>
    <x v="13"/>
    <n v="28"/>
    <x v="1"/>
    <x v="1"/>
    <s v="LBGOTMA"/>
    <x v="356"/>
    <x v="364"/>
    <n v="188"/>
  </r>
  <r>
    <x v="0"/>
    <x v="0"/>
    <s v="ATSA BULGARIA"/>
    <x v="13"/>
    <n v="22"/>
    <x v="1"/>
    <x v="1"/>
    <s v="LBGOTMA"/>
    <x v="356"/>
    <x v="364"/>
    <n v="107"/>
  </r>
  <r>
    <x v="1"/>
    <x v="3"/>
    <s v="ATSA BULGARIA"/>
    <x v="13"/>
    <n v="27"/>
    <x v="1"/>
    <x v="1"/>
    <s v="LBGOTMA"/>
    <x v="356"/>
    <x v="364"/>
    <n v="176"/>
  </r>
  <r>
    <x v="1"/>
    <x v="4"/>
    <s v="ATSA BULGARIA"/>
    <x v="13"/>
    <n v="29"/>
    <x v="1"/>
    <x v="1"/>
    <s v="LBGOTMA"/>
    <x v="356"/>
    <x v="364"/>
    <n v="266"/>
  </r>
  <r>
    <x v="1"/>
    <x v="0"/>
    <s v="ATSA BULGARIA"/>
    <x v="13"/>
    <n v="16"/>
    <x v="1"/>
    <x v="1"/>
    <s v="LBGOTMA"/>
    <x v="356"/>
    <x v="364"/>
    <n v="121"/>
  </r>
  <r>
    <x v="1"/>
    <x v="6"/>
    <s v="ATSA BULGARIA"/>
    <x v="13"/>
    <n v="24"/>
    <x v="1"/>
    <x v="1"/>
    <s v="LBGOTMA"/>
    <x v="356"/>
    <x v="364"/>
    <n v="395"/>
  </r>
  <r>
    <x v="1"/>
    <x v="5"/>
    <s v="ATSA BULGARIA"/>
    <x v="13"/>
    <n v="22"/>
    <x v="1"/>
    <x v="1"/>
    <s v="LBGOTMA"/>
    <x v="356"/>
    <x v="364"/>
    <n v="109"/>
  </r>
  <r>
    <x v="1"/>
    <x v="1"/>
    <s v="ATSA BULGARIA"/>
    <x v="13"/>
    <n v="13"/>
    <x v="1"/>
    <x v="1"/>
    <s v="LBGOTMA"/>
    <x v="356"/>
    <x v="364"/>
    <n v="87"/>
  </r>
  <r>
    <x v="1"/>
    <x v="2"/>
    <s v="ATSA BULGARIA"/>
    <x v="13"/>
    <n v="8"/>
    <x v="1"/>
    <x v="1"/>
    <s v="LBGOTMA"/>
    <x v="356"/>
    <x v="364"/>
    <n v="29"/>
  </r>
  <r>
    <x v="1"/>
    <x v="11"/>
    <s v="ATSA BULGARIA"/>
    <x v="13"/>
    <n v="24"/>
    <x v="1"/>
    <x v="1"/>
    <s v="LBGOTMA"/>
    <x v="356"/>
    <x v="364"/>
    <n v="131"/>
  </r>
  <r>
    <x v="1"/>
    <x v="9"/>
    <s v="ATSA BULGARIA"/>
    <x v="13"/>
    <n v="38"/>
    <x v="1"/>
    <x v="1"/>
    <s v="LBGOTMA"/>
    <x v="356"/>
    <x v="364"/>
    <n v="179"/>
  </r>
  <r>
    <x v="1"/>
    <x v="8"/>
    <s v="ATSA BULGARIA"/>
    <x v="13"/>
    <n v="32"/>
    <x v="1"/>
    <x v="1"/>
    <s v="LBGOTMA"/>
    <x v="356"/>
    <x v="364"/>
    <n v="151"/>
  </r>
  <r>
    <x v="1"/>
    <x v="10"/>
    <s v="ATSA BULGARIA"/>
    <x v="13"/>
    <n v="6"/>
    <x v="1"/>
    <x v="1"/>
    <s v="LBGOTMA"/>
    <x v="356"/>
    <x v="364"/>
    <n v="38"/>
  </r>
  <r>
    <x v="0"/>
    <x v="1"/>
    <s v="SLOVENIA CAA"/>
    <x v="19"/>
    <n v="156"/>
    <x v="1"/>
    <x v="1"/>
    <s v="LJMBBTMA"/>
    <x v="279"/>
    <x v="365"/>
    <n v="1589"/>
  </r>
  <r>
    <x v="1"/>
    <x v="7"/>
    <s v="SLOVENIA CAA"/>
    <x v="19"/>
    <n v="173"/>
    <x v="1"/>
    <x v="1"/>
    <s v="LJMBBTMA"/>
    <x v="279"/>
    <x v="365"/>
    <n v="1785"/>
  </r>
  <r>
    <x v="0"/>
    <x v="2"/>
    <s v="SLOVENIA CAA"/>
    <x v="19"/>
    <n v="178"/>
    <x v="1"/>
    <x v="1"/>
    <s v="LJMBBTMA"/>
    <x v="279"/>
    <x v="365"/>
    <n v="1697"/>
  </r>
  <r>
    <x v="0"/>
    <x v="3"/>
    <s v="SLOVENIA CAA"/>
    <x v="19"/>
    <n v="197"/>
    <x v="1"/>
    <x v="1"/>
    <s v="LJMBBTMA"/>
    <x v="279"/>
    <x v="365"/>
    <n v="2235"/>
  </r>
  <r>
    <x v="0"/>
    <x v="0"/>
    <s v="SLOVENIA CAA"/>
    <x v="19"/>
    <n v="91"/>
    <x v="1"/>
    <x v="1"/>
    <s v="LJMBBTMA"/>
    <x v="279"/>
    <x v="365"/>
    <n v="853"/>
  </r>
  <r>
    <x v="1"/>
    <x v="6"/>
    <s v="SLOVENIA CAA"/>
    <x v="19"/>
    <n v="198"/>
    <x v="1"/>
    <x v="1"/>
    <s v="LJMBBTMA"/>
    <x v="279"/>
    <x v="365"/>
    <n v="1523"/>
  </r>
  <r>
    <x v="1"/>
    <x v="2"/>
    <s v="SLOVENIA CAA"/>
    <x v="19"/>
    <n v="137"/>
    <x v="1"/>
    <x v="1"/>
    <s v="LJMBBTMA"/>
    <x v="279"/>
    <x v="365"/>
    <n v="1110"/>
  </r>
  <r>
    <x v="1"/>
    <x v="5"/>
    <s v="SLOVENIA CAA"/>
    <x v="19"/>
    <n v="206"/>
    <x v="1"/>
    <x v="1"/>
    <s v="LJMBBTMA"/>
    <x v="279"/>
    <x v="365"/>
    <n v="1991"/>
  </r>
  <r>
    <x v="1"/>
    <x v="1"/>
    <s v="SLOVENIA CAA"/>
    <x v="19"/>
    <n v="245"/>
    <x v="1"/>
    <x v="1"/>
    <s v="LJMBBTMA"/>
    <x v="279"/>
    <x v="365"/>
    <n v="1716"/>
  </r>
  <r>
    <x v="1"/>
    <x v="0"/>
    <s v="SLOVENIA CAA"/>
    <x v="19"/>
    <n v="146"/>
    <x v="1"/>
    <x v="1"/>
    <s v="LJMBBTMA"/>
    <x v="279"/>
    <x v="365"/>
    <n v="1370"/>
  </r>
  <r>
    <x v="1"/>
    <x v="3"/>
    <s v="SLOVENIA CAA"/>
    <x v="19"/>
    <n v="243"/>
    <x v="1"/>
    <x v="1"/>
    <s v="LJMBBTMA"/>
    <x v="279"/>
    <x v="365"/>
    <n v="1461"/>
  </r>
  <r>
    <x v="1"/>
    <x v="4"/>
    <s v="SLOVENIA CAA"/>
    <x v="19"/>
    <n v="234"/>
    <x v="1"/>
    <x v="1"/>
    <s v="LJMBBTMA"/>
    <x v="279"/>
    <x v="365"/>
    <n v="1951"/>
  </r>
  <r>
    <x v="1"/>
    <x v="11"/>
    <s v="SLOVENIA CAA"/>
    <x v="19"/>
    <n v="196"/>
    <x v="1"/>
    <x v="1"/>
    <s v="LJMBBTMA"/>
    <x v="279"/>
    <x v="365"/>
    <n v="1608"/>
  </r>
  <r>
    <x v="1"/>
    <x v="8"/>
    <s v="SLOVENIA CAA"/>
    <x v="19"/>
    <n v="198"/>
    <x v="1"/>
    <x v="1"/>
    <s v="LJMBBTMA"/>
    <x v="279"/>
    <x v="365"/>
    <n v="1717"/>
  </r>
  <r>
    <x v="1"/>
    <x v="9"/>
    <s v="SLOVENIA CAA"/>
    <x v="19"/>
    <n v="209"/>
    <x v="1"/>
    <x v="1"/>
    <s v="LJMBBTMA"/>
    <x v="279"/>
    <x v="365"/>
    <n v="2034"/>
  </r>
  <r>
    <x v="1"/>
    <x v="10"/>
    <s v="SLOVENIA CAA"/>
    <x v="19"/>
    <n v="134"/>
    <x v="1"/>
    <x v="1"/>
    <s v="LJMBBTMA"/>
    <x v="279"/>
    <x v="365"/>
    <n v="1125"/>
  </r>
  <r>
    <x v="1"/>
    <x v="7"/>
    <s v="SLOVENIA CAA"/>
    <x v="19"/>
    <n v="114"/>
    <x v="1"/>
    <x v="1"/>
    <s v="LJMBATMA"/>
    <x v="279"/>
    <x v="366"/>
    <n v="480"/>
  </r>
  <r>
    <x v="0"/>
    <x v="1"/>
    <s v="SLOVENIA CAA"/>
    <x v="19"/>
    <n v="119"/>
    <x v="1"/>
    <x v="1"/>
    <s v="LJMBATMA"/>
    <x v="279"/>
    <x v="366"/>
    <n v="586"/>
  </r>
  <r>
    <x v="0"/>
    <x v="2"/>
    <s v="SLOVENIA CAA"/>
    <x v="19"/>
    <n v="109"/>
    <x v="1"/>
    <x v="1"/>
    <s v="LJMBATMA"/>
    <x v="279"/>
    <x v="366"/>
    <n v="405"/>
  </r>
  <r>
    <x v="0"/>
    <x v="3"/>
    <s v="SLOVENIA CAA"/>
    <x v="19"/>
    <n v="138"/>
    <x v="1"/>
    <x v="1"/>
    <s v="LJMBATMA"/>
    <x v="279"/>
    <x v="366"/>
    <n v="550"/>
  </r>
  <r>
    <x v="0"/>
    <x v="0"/>
    <s v="SLOVENIA CAA"/>
    <x v="19"/>
    <n v="68"/>
    <x v="1"/>
    <x v="1"/>
    <s v="LJMBATMA"/>
    <x v="279"/>
    <x v="366"/>
    <n v="238"/>
  </r>
  <r>
    <x v="1"/>
    <x v="0"/>
    <s v="SLOVENIA CAA"/>
    <x v="19"/>
    <n v="87"/>
    <x v="1"/>
    <x v="1"/>
    <s v="LJMBATMA"/>
    <x v="279"/>
    <x v="366"/>
    <n v="435"/>
  </r>
  <r>
    <x v="1"/>
    <x v="1"/>
    <s v="SLOVENIA CAA"/>
    <x v="19"/>
    <n v="186"/>
    <x v="1"/>
    <x v="1"/>
    <s v="LJMBATMA"/>
    <x v="279"/>
    <x v="366"/>
    <n v="841"/>
  </r>
  <r>
    <x v="1"/>
    <x v="5"/>
    <s v="SLOVENIA CAA"/>
    <x v="19"/>
    <n v="261"/>
    <x v="1"/>
    <x v="1"/>
    <s v="LJMBATMA"/>
    <x v="279"/>
    <x v="366"/>
    <n v="1125"/>
  </r>
  <r>
    <x v="1"/>
    <x v="4"/>
    <s v="SLOVENIA CAA"/>
    <x v="19"/>
    <n v="213"/>
    <x v="1"/>
    <x v="1"/>
    <s v="LJMBATMA"/>
    <x v="279"/>
    <x v="366"/>
    <n v="949"/>
  </r>
  <r>
    <x v="1"/>
    <x v="2"/>
    <s v="SLOVENIA CAA"/>
    <x v="19"/>
    <n v="78"/>
    <x v="1"/>
    <x v="1"/>
    <s v="LJMBATMA"/>
    <x v="279"/>
    <x v="366"/>
    <n v="209"/>
  </r>
  <r>
    <x v="1"/>
    <x v="3"/>
    <s v="SLOVENIA CAA"/>
    <x v="19"/>
    <n v="193"/>
    <x v="1"/>
    <x v="1"/>
    <s v="LJMBATMA"/>
    <x v="279"/>
    <x v="366"/>
    <n v="785"/>
  </r>
  <r>
    <x v="1"/>
    <x v="10"/>
    <s v="SLOVENIA CAA"/>
    <x v="19"/>
    <n v="104"/>
    <x v="1"/>
    <x v="1"/>
    <s v="LJMBATMA"/>
    <x v="279"/>
    <x v="366"/>
    <n v="428"/>
  </r>
  <r>
    <x v="1"/>
    <x v="9"/>
    <s v="SLOVENIA CAA"/>
    <x v="19"/>
    <n v="238"/>
    <x v="1"/>
    <x v="1"/>
    <s v="LJMBATMA"/>
    <x v="279"/>
    <x v="366"/>
    <n v="1004"/>
  </r>
  <r>
    <x v="1"/>
    <x v="11"/>
    <s v="SLOVENIA CAA"/>
    <x v="19"/>
    <n v="141"/>
    <x v="1"/>
    <x v="1"/>
    <s v="LJMBATMA"/>
    <x v="279"/>
    <x v="366"/>
    <n v="599"/>
  </r>
  <r>
    <x v="1"/>
    <x v="6"/>
    <s v="SLOVENIA CAA"/>
    <x v="19"/>
    <n v="268"/>
    <x v="1"/>
    <x v="1"/>
    <s v="LJMBATMA"/>
    <x v="279"/>
    <x v="366"/>
    <n v="1192"/>
  </r>
  <r>
    <x v="1"/>
    <x v="8"/>
    <s v="SLOVENIA CAA"/>
    <x v="19"/>
    <n v="284"/>
    <x v="1"/>
    <x v="1"/>
    <s v="LJMBATMA"/>
    <x v="279"/>
    <x v="366"/>
    <n v="1444"/>
  </r>
  <r>
    <x v="0"/>
    <x v="0"/>
    <s v="SLOVENIA CAA"/>
    <x v="19"/>
    <n v="4"/>
    <x v="1"/>
    <x v="1"/>
    <s v="LJPZCTMA"/>
    <x v="277"/>
    <x v="367"/>
    <n v="4"/>
  </r>
  <r>
    <x v="1"/>
    <x v="7"/>
    <s v="SLOVENIA CAA"/>
    <x v="19"/>
    <n v="8"/>
    <x v="1"/>
    <x v="1"/>
    <s v="LJPZCTMA"/>
    <x v="277"/>
    <x v="367"/>
    <n v="79"/>
  </r>
  <r>
    <x v="0"/>
    <x v="1"/>
    <s v="SLOVENIA CAA"/>
    <x v="19"/>
    <n v="12"/>
    <x v="1"/>
    <x v="1"/>
    <s v="LJPZCTMA"/>
    <x v="277"/>
    <x v="367"/>
    <n v="17"/>
  </r>
  <r>
    <x v="0"/>
    <x v="2"/>
    <s v="SLOVENIA CAA"/>
    <x v="19"/>
    <n v="4"/>
    <x v="1"/>
    <x v="1"/>
    <s v="LJPZCTMA"/>
    <x v="277"/>
    <x v="367"/>
    <n v="19"/>
  </r>
  <r>
    <x v="0"/>
    <x v="3"/>
    <s v="SLOVENIA CAA"/>
    <x v="19"/>
    <n v="9"/>
    <x v="1"/>
    <x v="1"/>
    <s v="LJPZCTMA"/>
    <x v="277"/>
    <x v="367"/>
    <n v="14"/>
  </r>
  <r>
    <x v="1"/>
    <x v="4"/>
    <s v="SLOVENIA CAA"/>
    <x v="19"/>
    <n v="10"/>
    <x v="1"/>
    <x v="1"/>
    <s v="LJPZCTMA"/>
    <x v="277"/>
    <x v="367"/>
    <n v="14"/>
  </r>
  <r>
    <x v="1"/>
    <x v="5"/>
    <s v="SLOVENIA CAA"/>
    <x v="19"/>
    <n v="17"/>
    <x v="1"/>
    <x v="1"/>
    <s v="LJPZCTMA"/>
    <x v="277"/>
    <x v="367"/>
    <n v="49"/>
  </r>
  <r>
    <x v="1"/>
    <x v="0"/>
    <s v="SLOVENIA CAA"/>
    <x v="19"/>
    <n v="12"/>
    <x v="1"/>
    <x v="1"/>
    <s v="LJPZCTMA"/>
    <x v="277"/>
    <x v="367"/>
    <n v="18"/>
  </r>
  <r>
    <x v="1"/>
    <x v="1"/>
    <s v="SLOVENIA CAA"/>
    <x v="19"/>
    <n v="8"/>
    <x v="1"/>
    <x v="1"/>
    <s v="LJPZCTMA"/>
    <x v="277"/>
    <x v="367"/>
    <n v="16"/>
  </r>
  <r>
    <x v="1"/>
    <x v="3"/>
    <s v="SLOVENIA CAA"/>
    <x v="19"/>
    <n v="20"/>
    <x v="1"/>
    <x v="1"/>
    <s v="LJPZCTMA"/>
    <x v="277"/>
    <x v="367"/>
    <n v="30"/>
  </r>
  <r>
    <x v="1"/>
    <x v="2"/>
    <s v="SLOVENIA CAA"/>
    <x v="19"/>
    <n v="10"/>
    <x v="1"/>
    <x v="1"/>
    <s v="LJPZCTMA"/>
    <x v="277"/>
    <x v="367"/>
    <n v="36"/>
  </r>
  <r>
    <x v="1"/>
    <x v="9"/>
    <s v="SLOVENIA CAA"/>
    <x v="19"/>
    <n v="27"/>
    <x v="1"/>
    <x v="1"/>
    <s v="LJPZCTMA"/>
    <x v="277"/>
    <x v="367"/>
    <n v="50"/>
  </r>
  <r>
    <x v="1"/>
    <x v="6"/>
    <s v="SLOVENIA CAA"/>
    <x v="19"/>
    <n v="13"/>
    <x v="1"/>
    <x v="1"/>
    <s v="LJPZCTMA"/>
    <x v="277"/>
    <x v="367"/>
    <n v="67"/>
  </r>
  <r>
    <x v="1"/>
    <x v="11"/>
    <s v="SLOVENIA CAA"/>
    <x v="19"/>
    <n v="21"/>
    <x v="1"/>
    <x v="1"/>
    <s v="LJPZCTMA"/>
    <x v="277"/>
    <x v="367"/>
    <n v="34"/>
  </r>
  <r>
    <x v="1"/>
    <x v="10"/>
    <s v="SLOVENIA CAA"/>
    <x v="19"/>
    <n v="8"/>
    <x v="1"/>
    <x v="1"/>
    <s v="LJPZCTMA"/>
    <x v="277"/>
    <x v="367"/>
    <n v="15"/>
  </r>
  <r>
    <x v="1"/>
    <x v="8"/>
    <s v="SLOVENIA CAA"/>
    <x v="19"/>
    <n v="34"/>
    <x v="1"/>
    <x v="1"/>
    <s v="LJPZCTMA"/>
    <x v="277"/>
    <x v="367"/>
    <n v="60"/>
  </r>
  <r>
    <x v="0"/>
    <x v="1"/>
    <s v="SLOVENIA CAA"/>
    <x v="19"/>
    <n v="79"/>
    <x v="1"/>
    <x v="1"/>
    <s v="LJPZBTMA"/>
    <x v="277"/>
    <x v="368"/>
    <n v="397"/>
  </r>
  <r>
    <x v="1"/>
    <x v="7"/>
    <s v="SLOVENIA CAA"/>
    <x v="19"/>
    <n v="41"/>
    <x v="1"/>
    <x v="1"/>
    <s v="LJPZBTMA"/>
    <x v="277"/>
    <x v="368"/>
    <n v="197"/>
  </r>
  <r>
    <x v="0"/>
    <x v="2"/>
    <s v="SLOVENIA CAA"/>
    <x v="19"/>
    <n v="61"/>
    <x v="1"/>
    <x v="1"/>
    <s v="LJPZBTMA"/>
    <x v="277"/>
    <x v="368"/>
    <n v="472"/>
  </r>
  <r>
    <x v="0"/>
    <x v="0"/>
    <s v="SLOVENIA CAA"/>
    <x v="19"/>
    <n v="48"/>
    <x v="1"/>
    <x v="1"/>
    <s v="LJPZBTMA"/>
    <x v="277"/>
    <x v="368"/>
    <n v="252"/>
  </r>
  <r>
    <x v="0"/>
    <x v="3"/>
    <s v="SLOVENIA CAA"/>
    <x v="19"/>
    <n v="90"/>
    <x v="1"/>
    <x v="1"/>
    <s v="LJPZBTMA"/>
    <x v="277"/>
    <x v="368"/>
    <n v="433"/>
  </r>
  <r>
    <x v="1"/>
    <x v="4"/>
    <s v="SLOVENIA CAA"/>
    <x v="19"/>
    <n v="151"/>
    <x v="1"/>
    <x v="1"/>
    <s v="LJPZBTMA"/>
    <x v="277"/>
    <x v="368"/>
    <n v="657"/>
  </r>
  <r>
    <x v="1"/>
    <x v="2"/>
    <s v="SLOVENIA CAA"/>
    <x v="19"/>
    <n v="46"/>
    <x v="1"/>
    <x v="1"/>
    <s v="LJPZBTMA"/>
    <x v="277"/>
    <x v="368"/>
    <n v="265"/>
  </r>
  <r>
    <x v="1"/>
    <x v="0"/>
    <s v="SLOVENIA CAA"/>
    <x v="19"/>
    <n v="49"/>
    <x v="1"/>
    <x v="1"/>
    <s v="LJPZBTMA"/>
    <x v="277"/>
    <x v="368"/>
    <n v="196"/>
  </r>
  <r>
    <x v="1"/>
    <x v="5"/>
    <s v="SLOVENIA CAA"/>
    <x v="19"/>
    <n v="175"/>
    <x v="1"/>
    <x v="1"/>
    <s v="LJPZBTMA"/>
    <x v="277"/>
    <x v="368"/>
    <n v="748"/>
  </r>
  <r>
    <x v="1"/>
    <x v="1"/>
    <s v="SLOVENIA CAA"/>
    <x v="19"/>
    <n v="61"/>
    <x v="1"/>
    <x v="1"/>
    <s v="LJPZBTMA"/>
    <x v="277"/>
    <x v="368"/>
    <n v="295"/>
  </r>
  <r>
    <x v="1"/>
    <x v="3"/>
    <s v="SLOVENIA CAA"/>
    <x v="19"/>
    <n v="116"/>
    <x v="1"/>
    <x v="1"/>
    <s v="LJPZBTMA"/>
    <x v="277"/>
    <x v="368"/>
    <n v="558"/>
  </r>
  <r>
    <x v="1"/>
    <x v="10"/>
    <s v="SLOVENIA CAA"/>
    <x v="19"/>
    <n v="66"/>
    <x v="1"/>
    <x v="1"/>
    <s v="LJPZBTMA"/>
    <x v="277"/>
    <x v="368"/>
    <n v="503"/>
  </r>
  <r>
    <x v="1"/>
    <x v="11"/>
    <s v="SLOVENIA CAA"/>
    <x v="19"/>
    <n v="90"/>
    <x v="1"/>
    <x v="1"/>
    <s v="LJPZBTMA"/>
    <x v="277"/>
    <x v="368"/>
    <n v="399"/>
  </r>
  <r>
    <x v="1"/>
    <x v="9"/>
    <s v="SLOVENIA CAA"/>
    <x v="19"/>
    <n v="123"/>
    <x v="1"/>
    <x v="1"/>
    <s v="LJPZBTMA"/>
    <x v="277"/>
    <x v="368"/>
    <n v="621"/>
  </r>
  <r>
    <x v="1"/>
    <x v="8"/>
    <s v="SLOVENIA CAA"/>
    <x v="19"/>
    <n v="151"/>
    <x v="1"/>
    <x v="1"/>
    <s v="LJPZBTMA"/>
    <x v="277"/>
    <x v="368"/>
    <n v="1002"/>
  </r>
  <r>
    <x v="1"/>
    <x v="6"/>
    <s v="SLOVENIA CAA"/>
    <x v="19"/>
    <n v="120"/>
    <x v="1"/>
    <x v="1"/>
    <s v="LJPZBTMA"/>
    <x v="277"/>
    <x v="368"/>
    <n v="573"/>
  </r>
  <r>
    <x v="0"/>
    <x v="1"/>
    <s v="SLOVENIA CAA"/>
    <x v="19"/>
    <n v="57"/>
    <x v="1"/>
    <x v="1"/>
    <s v="LJPZATMA"/>
    <x v="277"/>
    <x v="369"/>
    <n v="187"/>
  </r>
  <r>
    <x v="1"/>
    <x v="7"/>
    <s v="SLOVENIA CAA"/>
    <x v="19"/>
    <n v="35"/>
    <x v="1"/>
    <x v="1"/>
    <s v="LJPZATMA"/>
    <x v="277"/>
    <x v="369"/>
    <n v="90"/>
  </r>
  <r>
    <x v="0"/>
    <x v="3"/>
    <s v="SLOVENIA CAA"/>
    <x v="19"/>
    <n v="71"/>
    <x v="1"/>
    <x v="1"/>
    <s v="LJPZATMA"/>
    <x v="277"/>
    <x v="369"/>
    <n v="262"/>
  </r>
  <r>
    <x v="0"/>
    <x v="2"/>
    <s v="SLOVENIA CAA"/>
    <x v="19"/>
    <n v="33"/>
    <x v="1"/>
    <x v="1"/>
    <s v="LJPZATMA"/>
    <x v="277"/>
    <x v="369"/>
    <n v="121"/>
  </r>
  <r>
    <x v="0"/>
    <x v="0"/>
    <s v="SLOVENIA CAA"/>
    <x v="19"/>
    <n v="30"/>
    <x v="1"/>
    <x v="1"/>
    <s v="LJPZATMA"/>
    <x v="277"/>
    <x v="369"/>
    <n v="76"/>
  </r>
  <r>
    <x v="1"/>
    <x v="3"/>
    <s v="SLOVENIA CAA"/>
    <x v="19"/>
    <n v="72"/>
    <x v="1"/>
    <x v="1"/>
    <s v="LJPZATMA"/>
    <x v="277"/>
    <x v="369"/>
    <n v="215"/>
  </r>
  <r>
    <x v="1"/>
    <x v="4"/>
    <s v="SLOVENIA CAA"/>
    <x v="19"/>
    <n v="93"/>
    <x v="1"/>
    <x v="1"/>
    <s v="LJPZATMA"/>
    <x v="277"/>
    <x v="369"/>
    <n v="311"/>
  </r>
  <r>
    <x v="1"/>
    <x v="2"/>
    <s v="SLOVENIA CAA"/>
    <x v="19"/>
    <n v="24"/>
    <x v="1"/>
    <x v="1"/>
    <s v="LJPZATMA"/>
    <x v="277"/>
    <x v="369"/>
    <n v="69"/>
  </r>
  <r>
    <x v="1"/>
    <x v="5"/>
    <s v="SLOVENIA CAA"/>
    <x v="19"/>
    <n v="121"/>
    <x v="1"/>
    <x v="1"/>
    <s v="LJPZATMA"/>
    <x v="277"/>
    <x v="369"/>
    <n v="342"/>
  </r>
  <r>
    <x v="1"/>
    <x v="0"/>
    <s v="SLOVENIA CAA"/>
    <x v="19"/>
    <n v="36"/>
    <x v="1"/>
    <x v="1"/>
    <s v="LJPZATMA"/>
    <x v="277"/>
    <x v="369"/>
    <n v="96"/>
  </r>
  <r>
    <x v="1"/>
    <x v="1"/>
    <s v="SLOVENIA CAA"/>
    <x v="19"/>
    <n v="43"/>
    <x v="1"/>
    <x v="1"/>
    <s v="LJPZATMA"/>
    <x v="277"/>
    <x v="369"/>
    <n v="135"/>
  </r>
  <r>
    <x v="1"/>
    <x v="6"/>
    <s v="SLOVENIA CAA"/>
    <x v="19"/>
    <n v="128"/>
    <x v="1"/>
    <x v="1"/>
    <s v="LJPZATMA"/>
    <x v="277"/>
    <x v="369"/>
    <n v="270"/>
  </r>
  <r>
    <x v="1"/>
    <x v="8"/>
    <s v="SLOVENIA CAA"/>
    <x v="19"/>
    <n v="148"/>
    <x v="1"/>
    <x v="1"/>
    <s v="LJPZATMA"/>
    <x v="277"/>
    <x v="369"/>
    <n v="419"/>
  </r>
  <r>
    <x v="1"/>
    <x v="10"/>
    <s v="SLOVENIA CAA"/>
    <x v="19"/>
    <n v="38"/>
    <x v="1"/>
    <x v="1"/>
    <s v="LJPZATMA"/>
    <x v="277"/>
    <x v="369"/>
    <n v="168"/>
  </r>
  <r>
    <x v="1"/>
    <x v="9"/>
    <s v="SLOVENIA CAA"/>
    <x v="19"/>
    <n v="113"/>
    <x v="1"/>
    <x v="1"/>
    <s v="LJPZATMA"/>
    <x v="277"/>
    <x v="369"/>
    <n v="269"/>
  </r>
  <r>
    <x v="1"/>
    <x v="11"/>
    <s v="SLOVENIA CAA"/>
    <x v="19"/>
    <n v="89"/>
    <x v="1"/>
    <x v="1"/>
    <s v="LJPZATMA"/>
    <x v="277"/>
    <x v="369"/>
    <n v="193"/>
  </r>
  <r>
    <x v="0"/>
    <x v="1"/>
    <s v="AUSTROCONTROL"/>
    <x v="22"/>
    <n v="1969"/>
    <x v="1"/>
    <x v="1"/>
    <s v="LOWGATMA"/>
    <x v="212"/>
    <x v="370"/>
    <n v="14822"/>
  </r>
  <r>
    <x v="0"/>
    <x v="3"/>
    <s v="AUSTROCONTROL"/>
    <x v="22"/>
    <n v="2123"/>
    <x v="1"/>
    <x v="1"/>
    <s v="LOWGATMA"/>
    <x v="212"/>
    <x v="370"/>
    <n v="16098"/>
  </r>
  <r>
    <x v="0"/>
    <x v="2"/>
    <s v="AUSTROCONTROL"/>
    <x v="22"/>
    <n v="1705"/>
    <x v="1"/>
    <x v="1"/>
    <s v="LOWGATMA"/>
    <x v="212"/>
    <x v="370"/>
    <n v="12514"/>
  </r>
  <r>
    <x v="0"/>
    <x v="0"/>
    <s v="AUSTROCONTROL"/>
    <x v="22"/>
    <n v="1660"/>
    <x v="1"/>
    <x v="1"/>
    <s v="LOWGATMA"/>
    <x v="212"/>
    <x v="370"/>
    <n v="12254"/>
  </r>
  <r>
    <x v="1"/>
    <x v="4"/>
    <s v="AUSTROCONTROL"/>
    <x v="22"/>
    <n v="2271"/>
    <x v="1"/>
    <x v="1"/>
    <s v="LOWGATMA"/>
    <x v="212"/>
    <x v="370"/>
    <n v="16384"/>
  </r>
  <r>
    <x v="1"/>
    <x v="1"/>
    <s v="AUSTROCONTROL"/>
    <x v="22"/>
    <n v="1825"/>
    <x v="1"/>
    <x v="1"/>
    <s v="LOWGATMA"/>
    <x v="212"/>
    <x v="370"/>
    <n v="11456"/>
  </r>
  <r>
    <x v="1"/>
    <x v="2"/>
    <s v="AUSTROCONTROL"/>
    <x v="22"/>
    <n v="1504"/>
    <x v="1"/>
    <x v="1"/>
    <s v="LOWGATMA"/>
    <x v="212"/>
    <x v="370"/>
    <n v="9024"/>
  </r>
  <r>
    <x v="1"/>
    <x v="6"/>
    <s v="AUSTROCONTROL"/>
    <x v="22"/>
    <n v="2628"/>
    <x v="1"/>
    <x v="1"/>
    <s v="LOWGATMA"/>
    <x v="212"/>
    <x v="370"/>
    <n v="19317"/>
  </r>
  <r>
    <x v="1"/>
    <x v="3"/>
    <s v="AUSTROCONTROL"/>
    <x v="22"/>
    <n v="2019"/>
    <x v="1"/>
    <x v="1"/>
    <s v="LOWGATMA"/>
    <x v="212"/>
    <x v="370"/>
    <n v="13374"/>
  </r>
  <r>
    <x v="1"/>
    <x v="5"/>
    <s v="AUSTROCONTROL"/>
    <x v="22"/>
    <n v="2550"/>
    <x v="1"/>
    <x v="1"/>
    <s v="LOWGATMA"/>
    <x v="212"/>
    <x v="370"/>
    <n v="18535"/>
  </r>
  <r>
    <x v="1"/>
    <x v="0"/>
    <s v="AUSTROCONTROL"/>
    <x v="22"/>
    <n v="1540"/>
    <x v="1"/>
    <x v="1"/>
    <s v="LOWGATMA"/>
    <x v="212"/>
    <x v="370"/>
    <n v="8812"/>
  </r>
  <r>
    <x v="1"/>
    <x v="7"/>
    <s v="AUSTROCONTROL"/>
    <x v="22"/>
    <n v="1934"/>
    <x v="1"/>
    <x v="1"/>
    <s v="LOWGATMA"/>
    <x v="212"/>
    <x v="370"/>
    <n v="14605"/>
  </r>
  <r>
    <x v="1"/>
    <x v="11"/>
    <s v="AUSTROCONTROL"/>
    <x v="22"/>
    <n v="2295"/>
    <x v="1"/>
    <x v="1"/>
    <s v="LOWGATMA"/>
    <x v="212"/>
    <x v="370"/>
    <n v="17692"/>
  </r>
  <r>
    <x v="1"/>
    <x v="10"/>
    <s v="AUSTROCONTROL"/>
    <x v="22"/>
    <n v="1713"/>
    <x v="1"/>
    <x v="1"/>
    <s v="LOWGATMA"/>
    <x v="212"/>
    <x v="370"/>
    <n v="12333"/>
  </r>
  <r>
    <x v="1"/>
    <x v="8"/>
    <s v="AUSTROCONTROL"/>
    <x v="22"/>
    <n v="2457"/>
    <x v="1"/>
    <x v="1"/>
    <s v="LOWGATMA"/>
    <x v="212"/>
    <x v="370"/>
    <n v="19337"/>
  </r>
  <r>
    <x v="1"/>
    <x v="9"/>
    <s v="AUSTROCONTROL"/>
    <x v="22"/>
    <n v="2439"/>
    <x v="1"/>
    <x v="1"/>
    <s v="LOWGATMA"/>
    <x v="212"/>
    <x v="370"/>
    <n v="17429"/>
  </r>
  <r>
    <x v="0"/>
    <x v="1"/>
    <s v="AUSTROCONTROL"/>
    <x v="22"/>
    <n v="1535"/>
    <x v="1"/>
    <x v="1"/>
    <s v="LOWGBTMA"/>
    <x v="212"/>
    <x v="371"/>
    <n v="10513"/>
  </r>
  <r>
    <x v="1"/>
    <x v="7"/>
    <s v="AUSTROCONTROL"/>
    <x v="22"/>
    <n v="1542"/>
    <x v="1"/>
    <x v="1"/>
    <s v="LOWGBTMA"/>
    <x v="212"/>
    <x v="371"/>
    <n v="11812"/>
  </r>
  <r>
    <x v="0"/>
    <x v="2"/>
    <s v="AUSTROCONTROL"/>
    <x v="22"/>
    <n v="1327"/>
    <x v="1"/>
    <x v="1"/>
    <s v="LOWGBTMA"/>
    <x v="212"/>
    <x v="371"/>
    <n v="9670"/>
  </r>
  <r>
    <x v="0"/>
    <x v="3"/>
    <s v="AUSTROCONTROL"/>
    <x v="22"/>
    <n v="1581"/>
    <x v="1"/>
    <x v="1"/>
    <s v="LOWGBTMA"/>
    <x v="212"/>
    <x v="371"/>
    <n v="11041"/>
  </r>
  <r>
    <x v="0"/>
    <x v="0"/>
    <s v="AUSTROCONTROL"/>
    <x v="22"/>
    <n v="1295"/>
    <x v="1"/>
    <x v="1"/>
    <s v="LOWGBTMA"/>
    <x v="212"/>
    <x v="371"/>
    <n v="9716"/>
  </r>
  <r>
    <x v="1"/>
    <x v="2"/>
    <s v="AUSTROCONTROL"/>
    <x v="22"/>
    <n v="1208"/>
    <x v="1"/>
    <x v="1"/>
    <s v="LOWGBTMA"/>
    <x v="212"/>
    <x v="371"/>
    <n v="6964"/>
  </r>
  <r>
    <x v="1"/>
    <x v="5"/>
    <s v="AUSTROCONTROL"/>
    <x v="22"/>
    <n v="1980"/>
    <x v="1"/>
    <x v="1"/>
    <s v="LOWGBTMA"/>
    <x v="212"/>
    <x v="371"/>
    <n v="12984"/>
  </r>
  <r>
    <x v="1"/>
    <x v="6"/>
    <s v="AUSTROCONTROL"/>
    <x v="22"/>
    <n v="1974"/>
    <x v="1"/>
    <x v="1"/>
    <s v="LOWGBTMA"/>
    <x v="212"/>
    <x v="371"/>
    <n v="12811"/>
  </r>
  <r>
    <x v="1"/>
    <x v="0"/>
    <s v="AUSTROCONTROL"/>
    <x v="22"/>
    <n v="1281"/>
    <x v="1"/>
    <x v="1"/>
    <s v="LOWGBTMA"/>
    <x v="212"/>
    <x v="371"/>
    <n v="8047"/>
  </r>
  <r>
    <x v="1"/>
    <x v="3"/>
    <s v="AUSTROCONTROL"/>
    <x v="22"/>
    <n v="1614"/>
    <x v="1"/>
    <x v="1"/>
    <s v="LOWGBTMA"/>
    <x v="212"/>
    <x v="371"/>
    <n v="10517"/>
  </r>
  <r>
    <x v="1"/>
    <x v="4"/>
    <s v="AUSTROCONTROL"/>
    <x v="22"/>
    <n v="1806"/>
    <x v="1"/>
    <x v="1"/>
    <s v="LOWGBTMA"/>
    <x v="212"/>
    <x v="371"/>
    <n v="12308"/>
  </r>
  <r>
    <x v="1"/>
    <x v="1"/>
    <s v="AUSTROCONTROL"/>
    <x v="22"/>
    <n v="1498"/>
    <x v="1"/>
    <x v="1"/>
    <s v="LOWGBTMA"/>
    <x v="212"/>
    <x v="371"/>
    <n v="8502"/>
  </r>
  <r>
    <x v="1"/>
    <x v="9"/>
    <s v="AUSTROCONTROL"/>
    <x v="22"/>
    <n v="1865"/>
    <x v="1"/>
    <x v="1"/>
    <s v="LOWGBTMA"/>
    <x v="212"/>
    <x v="371"/>
    <n v="12086"/>
  </r>
  <r>
    <x v="1"/>
    <x v="8"/>
    <s v="AUSTROCONTROL"/>
    <x v="22"/>
    <n v="1822"/>
    <x v="1"/>
    <x v="1"/>
    <s v="LOWGBTMA"/>
    <x v="212"/>
    <x v="371"/>
    <n v="12461"/>
  </r>
  <r>
    <x v="1"/>
    <x v="10"/>
    <s v="AUSTROCONTROL"/>
    <x v="22"/>
    <n v="1360"/>
    <x v="1"/>
    <x v="1"/>
    <s v="LOWGBTMA"/>
    <x v="212"/>
    <x v="371"/>
    <n v="9548"/>
  </r>
  <r>
    <x v="1"/>
    <x v="11"/>
    <s v="AUSTROCONTROL"/>
    <x v="22"/>
    <n v="1765"/>
    <x v="1"/>
    <x v="1"/>
    <s v="LOWGBTMA"/>
    <x v="212"/>
    <x v="371"/>
    <n v="13113"/>
  </r>
  <r>
    <x v="0"/>
    <x v="1"/>
    <s v="AUSTROCONTROL"/>
    <x v="22"/>
    <n v="2684"/>
    <x v="1"/>
    <x v="1"/>
    <s v="LOWICTMA"/>
    <x v="212"/>
    <x v="372"/>
    <n v="25526"/>
  </r>
  <r>
    <x v="0"/>
    <x v="0"/>
    <s v="AUSTROCONTROL"/>
    <x v="22"/>
    <n v="2234"/>
    <x v="1"/>
    <x v="1"/>
    <s v="LOWICTMA"/>
    <x v="212"/>
    <x v="372"/>
    <n v="21203"/>
  </r>
  <r>
    <x v="0"/>
    <x v="3"/>
    <s v="AUSTROCONTROL"/>
    <x v="22"/>
    <n v="1518"/>
    <x v="1"/>
    <x v="1"/>
    <s v="LOWICTMA"/>
    <x v="212"/>
    <x v="372"/>
    <n v="14043"/>
  </r>
  <r>
    <x v="0"/>
    <x v="2"/>
    <s v="AUSTROCONTROL"/>
    <x v="22"/>
    <n v="2568"/>
    <x v="1"/>
    <x v="1"/>
    <s v="LOWICTMA"/>
    <x v="212"/>
    <x v="372"/>
    <n v="24291"/>
  </r>
  <r>
    <x v="1"/>
    <x v="5"/>
    <s v="AUSTROCONTROL"/>
    <x v="22"/>
    <n v="1531"/>
    <x v="1"/>
    <x v="1"/>
    <s v="LOWICTMA"/>
    <x v="212"/>
    <x v="372"/>
    <n v="13576"/>
  </r>
  <r>
    <x v="1"/>
    <x v="2"/>
    <s v="AUSTROCONTROL"/>
    <x v="22"/>
    <n v="2370"/>
    <x v="1"/>
    <x v="1"/>
    <s v="LOWICTMA"/>
    <x v="212"/>
    <x v="372"/>
    <n v="22408"/>
  </r>
  <r>
    <x v="1"/>
    <x v="0"/>
    <s v="AUSTROCONTROL"/>
    <x v="22"/>
    <n v="2348"/>
    <x v="1"/>
    <x v="1"/>
    <s v="LOWICTMA"/>
    <x v="212"/>
    <x v="372"/>
    <n v="21750"/>
  </r>
  <r>
    <x v="1"/>
    <x v="3"/>
    <s v="AUSTROCONTROL"/>
    <x v="22"/>
    <n v="1484"/>
    <x v="1"/>
    <x v="1"/>
    <s v="LOWICTMA"/>
    <x v="212"/>
    <x v="372"/>
    <n v="13626"/>
  </r>
  <r>
    <x v="1"/>
    <x v="1"/>
    <s v="AUSTROCONTROL"/>
    <x v="22"/>
    <n v="2528"/>
    <x v="1"/>
    <x v="1"/>
    <s v="LOWICTMA"/>
    <x v="212"/>
    <x v="372"/>
    <n v="23814"/>
  </r>
  <r>
    <x v="1"/>
    <x v="4"/>
    <s v="AUSTROCONTROL"/>
    <x v="22"/>
    <n v="1406"/>
    <x v="1"/>
    <x v="1"/>
    <s v="LOWICTMA"/>
    <x v="212"/>
    <x v="372"/>
    <n v="12669"/>
  </r>
  <r>
    <x v="1"/>
    <x v="6"/>
    <s v="AUSTROCONTROL"/>
    <x v="22"/>
    <n v="1520"/>
    <x v="1"/>
    <x v="1"/>
    <s v="LOWICTMA"/>
    <x v="212"/>
    <x v="372"/>
    <n v="13050"/>
  </r>
  <r>
    <x v="1"/>
    <x v="7"/>
    <s v="AUSTROCONTROL"/>
    <x v="22"/>
    <n v="1166"/>
    <x v="1"/>
    <x v="1"/>
    <s v="LOWICTMA"/>
    <x v="212"/>
    <x v="372"/>
    <n v="9843"/>
  </r>
  <r>
    <x v="1"/>
    <x v="9"/>
    <s v="AUSTROCONTROL"/>
    <x v="22"/>
    <n v="1564"/>
    <x v="1"/>
    <x v="1"/>
    <s v="LOWICTMA"/>
    <x v="212"/>
    <x v="372"/>
    <n v="14421"/>
  </r>
  <r>
    <x v="1"/>
    <x v="10"/>
    <s v="AUSTROCONTROL"/>
    <x v="22"/>
    <n v="1816"/>
    <x v="1"/>
    <x v="1"/>
    <s v="LOWICTMA"/>
    <x v="212"/>
    <x v="372"/>
    <n v="17556"/>
  </r>
  <r>
    <x v="1"/>
    <x v="11"/>
    <s v="AUSTROCONTROL"/>
    <x v="22"/>
    <n v="1359"/>
    <x v="1"/>
    <x v="1"/>
    <s v="LOWICTMA"/>
    <x v="212"/>
    <x v="372"/>
    <n v="12342"/>
  </r>
  <r>
    <x v="1"/>
    <x v="8"/>
    <s v="AUSTROCONTROL"/>
    <x v="22"/>
    <n v="1518"/>
    <x v="1"/>
    <x v="1"/>
    <s v="LOWICTMA"/>
    <x v="212"/>
    <x v="372"/>
    <n v="13370"/>
  </r>
  <r>
    <x v="0"/>
    <x v="1"/>
    <s v="AUSTROCONTROL"/>
    <x v="22"/>
    <n v="173"/>
    <x v="1"/>
    <x v="1"/>
    <s v="LOWIBTMA"/>
    <x v="212"/>
    <x v="373"/>
    <n v="867"/>
  </r>
  <r>
    <x v="1"/>
    <x v="7"/>
    <s v="AUSTROCONTROL"/>
    <x v="22"/>
    <n v="60"/>
    <x v="1"/>
    <x v="1"/>
    <s v="LOWIBTMA"/>
    <x v="212"/>
    <x v="373"/>
    <n v="319"/>
  </r>
  <r>
    <x v="0"/>
    <x v="2"/>
    <s v="AUSTROCONTROL"/>
    <x v="22"/>
    <n v="142"/>
    <x v="1"/>
    <x v="1"/>
    <s v="LOWIBTMA"/>
    <x v="212"/>
    <x v="373"/>
    <n v="885"/>
  </r>
  <r>
    <x v="0"/>
    <x v="3"/>
    <s v="AUSTROCONTROL"/>
    <x v="22"/>
    <n v="103"/>
    <x v="1"/>
    <x v="1"/>
    <s v="LOWIBTMA"/>
    <x v="212"/>
    <x v="373"/>
    <n v="697"/>
  </r>
  <r>
    <x v="0"/>
    <x v="0"/>
    <s v="AUSTROCONTROL"/>
    <x v="22"/>
    <n v="131"/>
    <x v="1"/>
    <x v="1"/>
    <s v="LOWIBTMA"/>
    <x v="212"/>
    <x v="373"/>
    <n v="601"/>
  </r>
  <r>
    <x v="1"/>
    <x v="4"/>
    <s v="AUSTROCONTROL"/>
    <x v="22"/>
    <n v="103"/>
    <x v="1"/>
    <x v="1"/>
    <s v="LOWIBTMA"/>
    <x v="212"/>
    <x v="373"/>
    <n v="545"/>
  </r>
  <r>
    <x v="1"/>
    <x v="5"/>
    <s v="AUSTROCONTROL"/>
    <x v="22"/>
    <n v="116"/>
    <x v="1"/>
    <x v="1"/>
    <s v="LOWIBTMA"/>
    <x v="212"/>
    <x v="373"/>
    <n v="600"/>
  </r>
  <r>
    <x v="1"/>
    <x v="1"/>
    <s v="AUSTROCONTROL"/>
    <x v="22"/>
    <n v="41"/>
    <x v="1"/>
    <x v="1"/>
    <s v="LOWIBTMA"/>
    <x v="212"/>
    <x v="373"/>
    <n v="143"/>
  </r>
  <r>
    <x v="1"/>
    <x v="0"/>
    <s v="AUSTROCONTROL"/>
    <x v="22"/>
    <n v="94"/>
    <x v="1"/>
    <x v="1"/>
    <s v="LOWIBTMA"/>
    <x v="212"/>
    <x v="373"/>
    <n v="285"/>
  </r>
  <r>
    <x v="1"/>
    <x v="2"/>
    <s v="AUSTROCONTROL"/>
    <x v="22"/>
    <n v="101"/>
    <x v="1"/>
    <x v="1"/>
    <s v="LOWIBTMA"/>
    <x v="212"/>
    <x v="373"/>
    <n v="298"/>
  </r>
  <r>
    <x v="1"/>
    <x v="3"/>
    <s v="AUSTROCONTROL"/>
    <x v="22"/>
    <n v="39"/>
    <x v="1"/>
    <x v="1"/>
    <s v="LOWIBTMA"/>
    <x v="212"/>
    <x v="373"/>
    <n v="225"/>
  </r>
  <r>
    <x v="1"/>
    <x v="6"/>
    <s v="AUSTROCONTROL"/>
    <x v="22"/>
    <n v="162"/>
    <x v="1"/>
    <x v="1"/>
    <s v="LOWIBTMA"/>
    <x v="212"/>
    <x v="373"/>
    <n v="787"/>
  </r>
  <r>
    <x v="1"/>
    <x v="10"/>
    <s v="AUSTROCONTROL"/>
    <x v="22"/>
    <n v="134"/>
    <x v="1"/>
    <x v="1"/>
    <s v="LOWIBTMA"/>
    <x v="212"/>
    <x v="373"/>
    <n v="742"/>
  </r>
  <r>
    <x v="1"/>
    <x v="11"/>
    <s v="AUSTROCONTROL"/>
    <x v="22"/>
    <n v="133"/>
    <x v="1"/>
    <x v="1"/>
    <s v="LOWIBTMA"/>
    <x v="212"/>
    <x v="373"/>
    <n v="743"/>
  </r>
  <r>
    <x v="1"/>
    <x v="9"/>
    <s v="AUSTROCONTROL"/>
    <x v="22"/>
    <n v="160"/>
    <x v="1"/>
    <x v="1"/>
    <s v="LOWIBTMA"/>
    <x v="212"/>
    <x v="373"/>
    <n v="843"/>
  </r>
  <r>
    <x v="1"/>
    <x v="8"/>
    <s v="AUSTROCONTROL"/>
    <x v="22"/>
    <n v="129"/>
    <x v="1"/>
    <x v="1"/>
    <s v="LOWIBTMA"/>
    <x v="212"/>
    <x v="373"/>
    <n v="759"/>
  </r>
  <r>
    <x v="1"/>
    <x v="7"/>
    <s v="AUSTROCONTROL"/>
    <x v="22"/>
    <n v="304"/>
    <x v="1"/>
    <x v="1"/>
    <s v="LOWIATMA"/>
    <x v="212"/>
    <x v="374"/>
    <n v="1488"/>
  </r>
  <r>
    <x v="0"/>
    <x v="1"/>
    <s v="AUSTROCONTROL"/>
    <x v="22"/>
    <n v="512"/>
    <x v="1"/>
    <x v="1"/>
    <s v="LOWIATMA"/>
    <x v="212"/>
    <x v="374"/>
    <n v="2773"/>
  </r>
  <r>
    <x v="0"/>
    <x v="2"/>
    <s v="AUSTROCONTROL"/>
    <x v="22"/>
    <n v="460"/>
    <x v="1"/>
    <x v="1"/>
    <s v="LOWIATMA"/>
    <x v="212"/>
    <x v="374"/>
    <n v="2292"/>
  </r>
  <r>
    <x v="0"/>
    <x v="0"/>
    <s v="AUSTROCONTROL"/>
    <x v="22"/>
    <n v="470"/>
    <x v="1"/>
    <x v="1"/>
    <s v="LOWIATMA"/>
    <x v="212"/>
    <x v="374"/>
    <n v="2335"/>
  </r>
  <r>
    <x v="0"/>
    <x v="3"/>
    <s v="AUSTROCONTROL"/>
    <x v="22"/>
    <n v="396"/>
    <x v="1"/>
    <x v="1"/>
    <s v="LOWIATMA"/>
    <x v="212"/>
    <x v="374"/>
    <n v="2105"/>
  </r>
  <r>
    <x v="1"/>
    <x v="1"/>
    <s v="AUSTROCONTROL"/>
    <x v="22"/>
    <n v="427"/>
    <x v="1"/>
    <x v="1"/>
    <s v="LOWIATMA"/>
    <x v="212"/>
    <x v="374"/>
    <n v="2269"/>
  </r>
  <r>
    <x v="1"/>
    <x v="5"/>
    <s v="AUSTROCONTROL"/>
    <x v="22"/>
    <n v="524"/>
    <x v="1"/>
    <x v="1"/>
    <s v="LOWIATMA"/>
    <x v="212"/>
    <x v="374"/>
    <n v="2166"/>
  </r>
  <r>
    <x v="1"/>
    <x v="0"/>
    <s v="AUSTROCONTROL"/>
    <x v="22"/>
    <n v="422"/>
    <x v="1"/>
    <x v="1"/>
    <s v="LOWIATMA"/>
    <x v="212"/>
    <x v="374"/>
    <n v="2211"/>
  </r>
  <r>
    <x v="1"/>
    <x v="2"/>
    <s v="AUSTROCONTROL"/>
    <x v="22"/>
    <n v="429"/>
    <x v="1"/>
    <x v="1"/>
    <s v="LOWIATMA"/>
    <x v="212"/>
    <x v="374"/>
    <n v="2286"/>
  </r>
  <r>
    <x v="1"/>
    <x v="3"/>
    <s v="AUSTROCONTROL"/>
    <x v="22"/>
    <n v="396"/>
    <x v="1"/>
    <x v="1"/>
    <s v="LOWIATMA"/>
    <x v="212"/>
    <x v="374"/>
    <n v="2014"/>
  </r>
  <r>
    <x v="1"/>
    <x v="4"/>
    <s v="AUSTROCONTROL"/>
    <x v="22"/>
    <n v="411"/>
    <x v="1"/>
    <x v="1"/>
    <s v="LOWIATMA"/>
    <x v="212"/>
    <x v="374"/>
    <n v="1977"/>
  </r>
  <r>
    <x v="1"/>
    <x v="10"/>
    <s v="AUSTROCONTROL"/>
    <x v="22"/>
    <n v="395"/>
    <x v="1"/>
    <x v="1"/>
    <s v="LOWIATMA"/>
    <x v="212"/>
    <x v="374"/>
    <n v="2054"/>
  </r>
  <r>
    <x v="1"/>
    <x v="8"/>
    <s v="AUSTROCONTROL"/>
    <x v="22"/>
    <n v="573"/>
    <x v="1"/>
    <x v="1"/>
    <s v="LOWIATMA"/>
    <x v="212"/>
    <x v="374"/>
    <n v="2331"/>
  </r>
  <r>
    <x v="1"/>
    <x v="6"/>
    <s v="AUSTROCONTROL"/>
    <x v="22"/>
    <n v="581"/>
    <x v="1"/>
    <x v="1"/>
    <s v="LOWIATMA"/>
    <x v="212"/>
    <x v="374"/>
    <n v="2314"/>
  </r>
  <r>
    <x v="1"/>
    <x v="9"/>
    <s v="AUSTROCONTROL"/>
    <x v="22"/>
    <n v="566"/>
    <x v="1"/>
    <x v="1"/>
    <s v="LOWIATMA"/>
    <x v="212"/>
    <x v="374"/>
    <n v="2555"/>
  </r>
  <r>
    <x v="1"/>
    <x v="11"/>
    <s v="AUSTROCONTROL"/>
    <x v="22"/>
    <n v="440"/>
    <x v="1"/>
    <x v="1"/>
    <s v="LOWIATMA"/>
    <x v="212"/>
    <x v="374"/>
    <n v="2187"/>
  </r>
  <r>
    <x v="1"/>
    <x v="7"/>
    <s v="AUSTROCONTROL"/>
    <x v="22"/>
    <n v="575"/>
    <x v="1"/>
    <x v="1"/>
    <s v="LOWKBTMA"/>
    <x v="212"/>
    <x v="375"/>
    <n v="4000"/>
  </r>
  <r>
    <x v="0"/>
    <x v="1"/>
    <s v="AUSTROCONTROL"/>
    <x v="22"/>
    <n v="570"/>
    <x v="1"/>
    <x v="1"/>
    <s v="LOWKBTMA"/>
    <x v="212"/>
    <x v="375"/>
    <n v="3703"/>
  </r>
  <r>
    <x v="0"/>
    <x v="2"/>
    <s v="AUSTROCONTROL"/>
    <x v="22"/>
    <n v="603"/>
    <x v="1"/>
    <x v="1"/>
    <s v="LOWKBTMA"/>
    <x v="212"/>
    <x v="375"/>
    <n v="4159"/>
  </r>
  <r>
    <x v="0"/>
    <x v="3"/>
    <s v="AUSTROCONTROL"/>
    <x v="22"/>
    <n v="544"/>
    <x v="1"/>
    <x v="1"/>
    <s v="LOWKBTMA"/>
    <x v="212"/>
    <x v="375"/>
    <n v="3336"/>
  </r>
  <r>
    <x v="0"/>
    <x v="0"/>
    <s v="AUSTROCONTROL"/>
    <x v="22"/>
    <n v="528"/>
    <x v="1"/>
    <x v="1"/>
    <s v="LOWKBTMA"/>
    <x v="212"/>
    <x v="375"/>
    <n v="3237"/>
  </r>
  <r>
    <x v="1"/>
    <x v="5"/>
    <s v="AUSTROCONTROL"/>
    <x v="22"/>
    <n v="802"/>
    <x v="1"/>
    <x v="1"/>
    <s v="LOWKBTMA"/>
    <x v="212"/>
    <x v="375"/>
    <n v="5028"/>
  </r>
  <r>
    <x v="1"/>
    <x v="1"/>
    <s v="AUSTROCONTROL"/>
    <x v="22"/>
    <n v="565"/>
    <x v="1"/>
    <x v="1"/>
    <s v="LOWKBTMA"/>
    <x v="212"/>
    <x v="375"/>
    <n v="3626"/>
  </r>
  <r>
    <x v="1"/>
    <x v="3"/>
    <s v="AUSTROCONTROL"/>
    <x v="22"/>
    <n v="557"/>
    <x v="1"/>
    <x v="1"/>
    <s v="LOWKBTMA"/>
    <x v="212"/>
    <x v="375"/>
    <n v="3816"/>
  </r>
  <r>
    <x v="1"/>
    <x v="4"/>
    <s v="AUSTROCONTROL"/>
    <x v="22"/>
    <n v="641"/>
    <x v="1"/>
    <x v="1"/>
    <s v="LOWKBTMA"/>
    <x v="212"/>
    <x v="375"/>
    <n v="4122"/>
  </r>
  <r>
    <x v="1"/>
    <x v="0"/>
    <s v="AUSTROCONTROL"/>
    <x v="22"/>
    <n v="510"/>
    <x v="1"/>
    <x v="1"/>
    <s v="LOWKBTMA"/>
    <x v="212"/>
    <x v="375"/>
    <n v="3190"/>
  </r>
  <r>
    <x v="1"/>
    <x v="2"/>
    <s v="AUSTROCONTROL"/>
    <x v="22"/>
    <n v="489"/>
    <x v="1"/>
    <x v="1"/>
    <s v="LOWKBTMA"/>
    <x v="212"/>
    <x v="375"/>
    <n v="2961"/>
  </r>
  <r>
    <x v="1"/>
    <x v="6"/>
    <s v="AUSTROCONTROL"/>
    <x v="22"/>
    <n v="822"/>
    <x v="1"/>
    <x v="1"/>
    <s v="LOWKBTMA"/>
    <x v="212"/>
    <x v="375"/>
    <n v="5409"/>
  </r>
  <r>
    <x v="1"/>
    <x v="10"/>
    <s v="AUSTROCONTROL"/>
    <x v="22"/>
    <n v="511"/>
    <x v="1"/>
    <x v="1"/>
    <s v="LOWKBTMA"/>
    <x v="212"/>
    <x v="375"/>
    <n v="3369"/>
  </r>
  <r>
    <x v="1"/>
    <x v="8"/>
    <s v="AUSTROCONTROL"/>
    <x v="22"/>
    <n v="763"/>
    <x v="1"/>
    <x v="1"/>
    <s v="LOWKBTMA"/>
    <x v="212"/>
    <x v="375"/>
    <n v="5339"/>
  </r>
  <r>
    <x v="1"/>
    <x v="11"/>
    <s v="AUSTROCONTROL"/>
    <x v="22"/>
    <n v="684"/>
    <x v="1"/>
    <x v="1"/>
    <s v="LOWKBTMA"/>
    <x v="212"/>
    <x v="375"/>
    <n v="4924"/>
  </r>
  <r>
    <x v="1"/>
    <x v="9"/>
    <s v="AUSTROCONTROL"/>
    <x v="22"/>
    <n v="674"/>
    <x v="1"/>
    <x v="1"/>
    <s v="LOWKBTMA"/>
    <x v="212"/>
    <x v="375"/>
    <n v="5036"/>
  </r>
  <r>
    <x v="0"/>
    <x v="1"/>
    <s v="AUSTROCONTROL"/>
    <x v="22"/>
    <n v="764"/>
    <x v="1"/>
    <x v="1"/>
    <s v="LOWKATMA"/>
    <x v="212"/>
    <x v="376"/>
    <n v="3914"/>
  </r>
  <r>
    <x v="0"/>
    <x v="1"/>
    <s v="AUSTROCONTROL"/>
    <x v="22"/>
    <n v="4202"/>
    <x v="1"/>
    <x v="1"/>
    <s v="LOWSATMA"/>
    <x v="212"/>
    <x v="377"/>
    <n v="14087"/>
  </r>
  <r>
    <x v="0"/>
    <x v="2"/>
    <s v="AUSTROCONTROL"/>
    <x v="22"/>
    <n v="3624"/>
    <x v="1"/>
    <x v="1"/>
    <s v="LOWSATMA"/>
    <x v="212"/>
    <x v="377"/>
    <n v="11795"/>
  </r>
  <r>
    <x v="0"/>
    <x v="0"/>
    <s v="AUSTROCONTROL"/>
    <x v="22"/>
    <n v="3986"/>
    <x v="1"/>
    <x v="1"/>
    <s v="LOWSATMA"/>
    <x v="212"/>
    <x v="377"/>
    <n v="12604"/>
  </r>
  <r>
    <x v="0"/>
    <x v="3"/>
    <s v="AUSTROCONTROL"/>
    <x v="22"/>
    <n v="2137"/>
    <x v="1"/>
    <x v="1"/>
    <s v="LOWSATMA"/>
    <x v="212"/>
    <x v="377"/>
    <n v="9161"/>
  </r>
  <r>
    <x v="1"/>
    <x v="2"/>
    <s v="AUSTROCONTROL"/>
    <x v="22"/>
    <n v="2993"/>
    <x v="1"/>
    <x v="1"/>
    <s v="LOWSATMA"/>
    <x v="212"/>
    <x v="377"/>
    <n v="10766"/>
  </r>
  <r>
    <x v="1"/>
    <x v="1"/>
    <s v="AUSTROCONTROL"/>
    <x v="22"/>
    <n v="3658"/>
    <x v="1"/>
    <x v="1"/>
    <s v="LOWSATMA"/>
    <x v="212"/>
    <x v="377"/>
    <n v="12541"/>
  </r>
  <r>
    <x v="1"/>
    <x v="4"/>
    <s v="AUSTROCONTROL"/>
    <x v="22"/>
    <n v="2648"/>
    <x v="1"/>
    <x v="1"/>
    <s v="LOWSATMA"/>
    <x v="212"/>
    <x v="377"/>
    <n v="10815"/>
  </r>
  <r>
    <x v="1"/>
    <x v="5"/>
    <s v="AUSTROCONTROL"/>
    <x v="22"/>
    <n v="3245"/>
    <x v="1"/>
    <x v="1"/>
    <s v="LOWSATMA"/>
    <x v="212"/>
    <x v="377"/>
    <n v="11043"/>
  </r>
  <r>
    <x v="1"/>
    <x v="6"/>
    <s v="AUSTROCONTROL"/>
    <x v="22"/>
    <n v="3476"/>
    <x v="1"/>
    <x v="1"/>
    <s v="LOWSATMA"/>
    <x v="212"/>
    <x v="377"/>
    <n v="12179"/>
  </r>
  <r>
    <x v="1"/>
    <x v="3"/>
    <s v="AUSTROCONTROL"/>
    <x v="22"/>
    <n v="2820"/>
    <x v="1"/>
    <x v="1"/>
    <s v="LOWSATMA"/>
    <x v="212"/>
    <x v="377"/>
    <n v="11145"/>
  </r>
  <r>
    <x v="1"/>
    <x v="0"/>
    <s v="AUSTROCONTROL"/>
    <x v="22"/>
    <n v="3421"/>
    <x v="1"/>
    <x v="1"/>
    <s v="LOWSATMA"/>
    <x v="212"/>
    <x v="377"/>
    <n v="11217"/>
  </r>
  <r>
    <x v="1"/>
    <x v="7"/>
    <s v="AUSTROCONTROL"/>
    <x v="22"/>
    <n v="2112"/>
    <x v="1"/>
    <x v="1"/>
    <s v="LOWSATMA"/>
    <x v="212"/>
    <x v="377"/>
    <n v="9065"/>
  </r>
  <r>
    <x v="1"/>
    <x v="8"/>
    <s v="AUSTROCONTROL"/>
    <x v="22"/>
    <n v="3609"/>
    <x v="1"/>
    <x v="1"/>
    <s v="LOWSATMA"/>
    <x v="212"/>
    <x v="377"/>
    <n v="13245"/>
  </r>
  <r>
    <x v="1"/>
    <x v="10"/>
    <s v="AUSTROCONTROL"/>
    <x v="22"/>
    <n v="3574"/>
    <x v="1"/>
    <x v="1"/>
    <s v="LOWSATMA"/>
    <x v="212"/>
    <x v="377"/>
    <n v="11070"/>
  </r>
  <r>
    <x v="1"/>
    <x v="11"/>
    <s v="AUSTROCONTROL"/>
    <x v="22"/>
    <n v="2847"/>
    <x v="1"/>
    <x v="1"/>
    <s v="LOWSATMA"/>
    <x v="212"/>
    <x v="377"/>
    <n v="10979"/>
  </r>
  <r>
    <x v="1"/>
    <x v="9"/>
    <s v="AUSTROCONTROL"/>
    <x v="22"/>
    <n v="3477"/>
    <x v="1"/>
    <x v="1"/>
    <s v="LOWSATMA"/>
    <x v="212"/>
    <x v="377"/>
    <n v="12352"/>
  </r>
  <r>
    <x v="0"/>
    <x v="3"/>
    <s v="AUSTROCONTROL"/>
    <x v="22"/>
    <n v="775"/>
    <x v="1"/>
    <x v="1"/>
    <s v="LOWKATMA"/>
    <x v="212"/>
    <x v="376"/>
    <n v="4129"/>
  </r>
  <r>
    <x v="0"/>
    <x v="2"/>
    <s v="AUSTROCONTROL"/>
    <x v="22"/>
    <n v="793"/>
    <x v="1"/>
    <x v="1"/>
    <s v="LOWKATMA"/>
    <x v="212"/>
    <x v="376"/>
    <n v="3721"/>
  </r>
  <r>
    <x v="0"/>
    <x v="0"/>
    <s v="AUSTROCONTROL"/>
    <x v="22"/>
    <n v="705"/>
    <x v="1"/>
    <x v="1"/>
    <s v="LOWKATMA"/>
    <x v="212"/>
    <x v="376"/>
    <n v="2975"/>
  </r>
  <r>
    <x v="1"/>
    <x v="3"/>
    <s v="AUSTROCONTROL"/>
    <x v="22"/>
    <n v="934"/>
    <x v="1"/>
    <x v="1"/>
    <s v="LOWKATMA"/>
    <x v="212"/>
    <x v="376"/>
    <n v="5492"/>
  </r>
  <r>
    <x v="1"/>
    <x v="6"/>
    <s v="AUSTROCONTROL"/>
    <x v="22"/>
    <n v="1255"/>
    <x v="1"/>
    <x v="1"/>
    <s v="LOWKATMA"/>
    <x v="212"/>
    <x v="376"/>
    <n v="6755"/>
  </r>
  <r>
    <x v="1"/>
    <x v="0"/>
    <s v="AUSTROCONTROL"/>
    <x v="22"/>
    <n v="896"/>
    <x v="1"/>
    <x v="1"/>
    <s v="LOWKATMA"/>
    <x v="212"/>
    <x v="376"/>
    <n v="3567"/>
  </r>
  <r>
    <x v="1"/>
    <x v="2"/>
    <s v="AUSTROCONTROL"/>
    <x v="22"/>
    <n v="718"/>
    <x v="1"/>
    <x v="1"/>
    <s v="LOWKATMA"/>
    <x v="212"/>
    <x v="376"/>
    <n v="3294"/>
  </r>
  <r>
    <x v="1"/>
    <x v="1"/>
    <s v="AUSTROCONTROL"/>
    <x v="22"/>
    <n v="891"/>
    <x v="1"/>
    <x v="1"/>
    <s v="LOWKATMA"/>
    <x v="212"/>
    <x v="376"/>
    <n v="4315"/>
  </r>
  <r>
    <x v="1"/>
    <x v="4"/>
    <s v="AUSTROCONTROL"/>
    <x v="22"/>
    <n v="1085"/>
    <x v="1"/>
    <x v="1"/>
    <s v="LOWKATMA"/>
    <x v="212"/>
    <x v="376"/>
    <n v="6669"/>
  </r>
  <r>
    <x v="1"/>
    <x v="5"/>
    <s v="AUSTROCONTROL"/>
    <x v="22"/>
    <n v="1232"/>
    <x v="1"/>
    <x v="1"/>
    <s v="LOWKATMA"/>
    <x v="212"/>
    <x v="376"/>
    <n v="6667"/>
  </r>
  <r>
    <x v="1"/>
    <x v="7"/>
    <s v="AUSTROCONTROL"/>
    <x v="22"/>
    <n v="815"/>
    <x v="1"/>
    <x v="1"/>
    <s v="LOWKATMA"/>
    <x v="212"/>
    <x v="376"/>
    <n v="3643"/>
  </r>
  <r>
    <x v="1"/>
    <x v="9"/>
    <s v="AUSTROCONTROL"/>
    <x v="22"/>
    <n v="1086"/>
    <x v="1"/>
    <x v="1"/>
    <s v="LOWKATMA"/>
    <x v="212"/>
    <x v="376"/>
    <n v="6224"/>
  </r>
  <r>
    <x v="1"/>
    <x v="10"/>
    <s v="AUSTROCONTROL"/>
    <x v="22"/>
    <n v="683"/>
    <x v="1"/>
    <x v="1"/>
    <s v="LOWKATMA"/>
    <x v="212"/>
    <x v="376"/>
    <n v="3070"/>
  </r>
  <r>
    <x v="1"/>
    <x v="11"/>
    <s v="AUSTROCONTROL"/>
    <x v="22"/>
    <n v="1076"/>
    <x v="1"/>
    <x v="1"/>
    <s v="LOWKATMA"/>
    <x v="212"/>
    <x v="376"/>
    <n v="5657"/>
  </r>
  <r>
    <x v="1"/>
    <x v="8"/>
    <s v="AUSTROCONTROL"/>
    <x v="22"/>
    <n v="1197"/>
    <x v="1"/>
    <x v="1"/>
    <s v="LOWKATMA"/>
    <x v="212"/>
    <x v="376"/>
    <n v="6190"/>
  </r>
  <r>
    <x v="0"/>
    <x v="0"/>
    <s v="AUSTROCONTROL"/>
    <x v="22"/>
    <n v="715"/>
    <x v="1"/>
    <x v="1"/>
    <s v="LOWLBTMA"/>
    <x v="212"/>
    <x v="378"/>
    <n v="3824"/>
  </r>
  <r>
    <x v="1"/>
    <x v="7"/>
    <s v="AUSTROCONTROL"/>
    <x v="22"/>
    <n v="961"/>
    <x v="1"/>
    <x v="1"/>
    <s v="LOWLBTMA"/>
    <x v="212"/>
    <x v="378"/>
    <n v="5949"/>
  </r>
  <r>
    <x v="0"/>
    <x v="1"/>
    <s v="AUSTROCONTROL"/>
    <x v="22"/>
    <n v="908"/>
    <x v="1"/>
    <x v="1"/>
    <s v="LOWLBTMA"/>
    <x v="212"/>
    <x v="378"/>
    <n v="6194"/>
  </r>
  <r>
    <x v="0"/>
    <x v="3"/>
    <s v="AUSTROCONTROL"/>
    <x v="22"/>
    <n v="1129"/>
    <x v="1"/>
    <x v="1"/>
    <s v="LOWLBTMA"/>
    <x v="212"/>
    <x v="378"/>
    <n v="8028"/>
  </r>
  <r>
    <x v="0"/>
    <x v="2"/>
    <s v="AUSTROCONTROL"/>
    <x v="22"/>
    <n v="739"/>
    <x v="1"/>
    <x v="1"/>
    <s v="LOWLBTMA"/>
    <x v="212"/>
    <x v="378"/>
    <n v="4924"/>
  </r>
  <r>
    <x v="1"/>
    <x v="4"/>
    <s v="AUSTROCONTROL"/>
    <x v="22"/>
    <n v="1230"/>
    <x v="1"/>
    <x v="1"/>
    <s v="LOWLBTMA"/>
    <x v="212"/>
    <x v="378"/>
    <n v="7688"/>
  </r>
  <r>
    <x v="1"/>
    <x v="6"/>
    <s v="AUSTROCONTROL"/>
    <x v="22"/>
    <n v="1268"/>
    <x v="1"/>
    <x v="1"/>
    <s v="LOWLBTMA"/>
    <x v="212"/>
    <x v="378"/>
    <n v="6653"/>
  </r>
  <r>
    <x v="1"/>
    <x v="2"/>
    <s v="AUSTROCONTROL"/>
    <x v="22"/>
    <n v="801"/>
    <x v="1"/>
    <x v="1"/>
    <s v="LOWLBTMA"/>
    <x v="212"/>
    <x v="378"/>
    <n v="4175"/>
  </r>
  <r>
    <x v="1"/>
    <x v="3"/>
    <s v="AUSTROCONTROL"/>
    <x v="22"/>
    <n v="1056"/>
    <x v="1"/>
    <x v="1"/>
    <s v="LOWLBTMA"/>
    <x v="212"/>
    <x v="378"/>
    <n v="6180"/>
  </r>
  <r>
    <x v="1"/>
    <x v="1"/>
    <s v="AUSTROCONTROL"/>
    <x v="22"/>
    <n v="961"/>
    <x v="1"/>
    <x v="1"/>
    <s v="LOWLBTMA"/>
    <x v="212"/>
    <x v="378"/>
    <n v="4881"/>
  </r>
  <r>
    <x v="1"/>
    <x v="5"/>
    <s v="AUSTROCONTROL"/>
    <x v="22"/>
    <n v="1257"/>
    <x v="1"/>
    <x v="1"/>
    <s v="LOWLBTMA"/>
    <x v="212"/>
    <x v="378"/>
    <n v="6773"/>
  </r>
  <r>
    <x v="1"/>
    <x v="0"/>
    <s v="AUSTROCONTROL"/>
    <x v="22"/>
    <n v="784"/>
    <x v="1"/>
    <x v="1"/>
    <s v="LOWLBTMA"/>
    <x v="212"/>
    <x v="378"/>
    <n v="4025"/>
  </r>
  <r>
    <x v="1"/>
    <x v="8"/>
    <s v="AUSTROCONTROL"/>
    <x v="22"/>
    <n v="1230"/>
    <x v="1"/>
    <x v="1"/>
    <s v="LOWLBTMA"/>
    <x v="212"/>
    <x v="378"/>
    <n v="7548"/>
  </r>
  <r>
    <x v="1"/>
    <x v="9"/>
    <s v="AUSTROCONTROL"/>
    <x v="22"/>
    <n v="1253"/>
    <x v="1"/>
    <x v="1"/>
    <s v="LOWLBTMA"/>
    <x v="212"/>
    <x v="378"/>
    <n v="6859"/>
  </r>
  <r>
    <x v="1"/>
    <x v="10"/>
    <s v="AUSTROCONTROL"/>
    <x v="22"/>
    <n v="672"/>
    <x v="1"/>
    <x v="1"/>
    <s v="LOWLBTMA"/>
    <x v="212"/>
    <x v="378"/>
    <n v="4174"/>
  </r>
  <r>
    <x v="1"/>
    <x v="11"/>
    <s v="AUSTROCONTROL"/>
    <x v="22"/>
    <n v="1102"/>
    <x v="1"/>
    <x v="1"/>
    <s v="LOWLBTMA"/>
    <x v="212"/>
    <x v="378"/>
    <n v="6452"/>
  </r>
  <r>
    <x v="0"/>
    <x v="1"/>
    <s v="AUSTROCONTROL"/>
    <x v="22"/>
    <n v="1403"/>
    <x v="1"/>
    <x v="1"/>
    <s v="LOWLATMA"/>
    <x v="212"/>
    <x v="379"/>
    <n v="12831"/>
  </r>
  <r>
    <x v="0"/>
    <x v="2"/>
    <s v="AUSTROCONTROL"/>
    <x v="22"/>
    <n v="1296"/>
    <x v="1"/>
    <x v="1"/>
    <s v="LOWLATMA"/>
    <x v="212"/>
    <x v="379"/>
    <n v="10322"/>
  </r>
  <r>
    <x v="0"/>
    <x v="3"/>
    <s v="AUSTROCONTROL"/>
    <x v="22"/>
    <n v="1958"/>
    <x v="1"/>
    <x v="1"/>
    <s v="LOWLATMA"/>
    <x v="212"/>
    <x v="379"/>
    <n v="17565"/>
  </r>
  <r>
    <x v="0"/>
    <x v="0"/>
    <s v="AUSTROCONTROL"/>
    <x v="22"/>
    <n v="1206"/>
    <x v="1"/>
    <x v="1"/>
    <s v="LOWLATMA"/>
    <x v="212"/>
    <x v="379"/>
    <n v="9472"/>
  </r>
  <r>
    <x v="1"/>
    <x v="4"/>
    <s v="AUSTROCONTROL"/>
    <x v="22"/>
    <n v="2132"/>
    <x v="1"/>
    <x v="1"/>
    <s v="LOWLATMA"/>
    <x v="212"/>
    <x v="379"/>
    <n v="18700"/>
  </r>
  <r>
    <x v="1"/>
    <x v="1"/>
    <s v="AUSTROCONTROL"/>
    <x v="22"/>
    <n v="1693"/>
    <x v="1"/>
    <x v="1"/>
    <s v="LOWLATMA"/>
    <x v="212"/>
    <x v="379"/>
    <n v="13340"/>
  </r>
  <r>
    <x v="1"/>
    <x v="0"/>
    <s v="AUSTROCONTROL"/>
    <x v="22"/>
    <n v="1421"/>
    <x v="1"/>
    <x v="1"/>
    <s v="LOWLATMA"/>
    <x v="212"/>
    <x v="379"/>
    <n v="9874"/>
  </r>
  <r>
    <x v="1"/>
    <x v="5"/>
    <s v="AUSTROCONTROL"/>
    <x v="22"/>
    <n v="1932"/>
    <x v="1"/>
    <x v="1"/>
    <s v="LOWLATMA"/>
    <x v="212"/>
    <x v="379"/>
    <n v="18661"/>
  </r>
  <r>
    <x v="1"/>
    <x v="3"/>
    <s v="AUSTROCONTROL"/>
    <x v="22"/>
    <n v="1957"/>
    <x v="1"/>
    <x v="1"/>
    <s v="LOWLATMA"/>
    <x v="212"/>
    <x v="379"/>
    <n v="16546"/>
  </r>
  <r>
    <x v="1"/>
    <x v="2"/>
    <s v="AUSTROCONTROL"/>
    <x v="22"/>
    <n v="1256"/>
    <x v="1"/>
    <x v="1"/>
    <s v="LOWLATMA"/>
    <x v="212"/>
    <x v="379"/>
    <n v="9456"/>
  </r>
  <r>
    <x v="1"/>
    <x v="7"/>
    <s v="AUSTROCONTROL"/>
    <x v="22"/>
    <n v="1826"/>
    <x v="1"/>
    <x v="1"/>
    <s v="LOWLATMA"/>
    <x v="212"/>
    <x v="379"/>
    <n v="14147"/>
  </r>
  <r>
    <x v="1"/>
    <x v="11"/>
    <s v="AUSTROCONTROL"/>
    <x v="22"/>
    <n v="2066"/>
    <x v="1"/>
    <x v="1"/>
    <s v="LOWLATMA"/>
    <x v="212"/>
    <x v="379"/>
    <n v="16197"/>
  </r>
  <r>
    <x v="1"/>
    <x v="6"/>
    <s v="AUSTROCONTROL"/>
    <x v="22"/>
    <n v="1810"/>
    <x v="1"/>
    <x v="1"/>
    <s v="LOWLATMA"/>
    <x v="212"/>
    <x v="379"/>
    <n v="16939"/>
  </r>
  <r>
    <x v="1"/>
    <x v="9"/>
    <s v="AUSTROCONTROL"/>
    <x v="22"/>
    <n v="1966"/>
    <x v="1"/>
    <x v="1"/>
    <s v="LOWLATMA"/>
    <x v="212"/>
    <x v="379"/>
    <n v="16861"/>
  </r>
  <r>
    <x v="1"/>
    <x v="10"/>
    <s v="AUSTROCONTROL"/>
    <x v="22"/>
    <n v="1256"/>
    <x v="1"/>
    <x v="1"/>
    <s v="LOWLATMA"/>
    <x v="212"/>
    <x v="379"/>
    <n v="9718"/>
  </r>
  <r>
    <x v="1"/>
    <x v="8"/>
    <s v="AUSTROCONTROL"/>
    <x v="22"/>
    <n v="2013"/>
    <x v="1"/>
    <x v="1"/>
    <s v="LOWLATMA"/>
    <x v="212"/>
    <x v="379"/>
    <n v="17772"/>
  </r>
  <r>
    <x v="0"/>
    <x v="0"/>
    <s v="AUSTROCONTROL"/>
    <x v="22"/>
    <n v="2882"/>
    <x v="1"/>
    <x v="1"/>
    <s v="LOWSBTMA"/>
    <x v="212"/>
    <x v="380"/>
    <n v="13067"/>
  </r>
  <r>
    <x v="0"/>
    <x v="1"/>
    <s v="AUSTROCONTROL"/>
    <x v="22"/>
    <n v="3060"/>
    <x v="1"/>
    <x v="1"/>
    <s v="LOWSBTMA"/>
    <x v="212"/>
    <x v="380"/>
    <n v="15046"/>
  </r>
  <r>
    <x v="0"/>
    <x v="3"/>
    <s v="AUSTROCONTROL"/>
    <x v="22"/>
    <n v="1670"/>
    <x v="1"/>
    <x v="1"/>
    <s v="LOWSBTMA"/>
    <x v="212"/>
    <x v="380"/>
    <n v="8769"/>
  </r>
  <r>
    <x v="0"/>
    <x v="2"/>
    <s v="AUSTROCONTROL"/>
    <x v="22"/>
    <n v="2955"/>
    <x v="1"/>
    <x v="1"/>
    <s v="LOWSBTMA"/>
    <x v="212"/>
    <x v="380"/>
    <n v="14284"/>
  </r>
  <r>
    <x v="1"/>
    <x v="1"/>
    <s v="AUSTROCONTROL"/>
    <x v="22"/>
    <n v="2999"/>
    <x v="1"/>
    <x v="1"/>
    <s v="LOWSBTMA"/>
    <x v="212"/>
    <x v="380"/>
    <n v="13694"/>
  </r>
  <r>
    <x v="1"/>
    <x v="5"/>
    <s v="AUSTROCONTROL"/>
    <x v="22"/>
    <n v="2386"/>
    <x v="1"/>
    <x v="1"/>
    <s v="LOWSBTMA"/>
    <x v="212"/>
    <x v="380"/>
    <n v="12060"/>
  </r>
  <r>
    <x v="1"/>
    <x v="3"/>
    <s v="AUSTROCONTROL"/>
    <x v="22"/>
    <n v="2202"/>
    <x v="1"/>
    <x v="1"/>
    <s v="LOWSBTMA"/>
    <x v="212"/>
    <x v="380"/>
    <n v="11052"/>
  </r>
  <r>
    <x v="1"/>
    <x v="0"/>
    <s v="AUSTROCONTROL"/>
    <x v="22"/>
    <n v="2738"/>
    <x v="1"/>
    <x v="1"/>
    <s v="LOWSBTMA"/>
    <x v="212"/>
    <x v="380"/>
    <n v="12148"/>
  </r>
  <r>
    <x v="1"/>
    <x v="4"/>
    <s v="AUSTROCONTROL"/>
    <x v="22"/>
    <n v="2266"/>
    <x v="1"/>
    <x v="1"/>
    <s v="LOWSBTMA"/>
    <x v="212"/>
    <x v="380"/>
    <n v="11919"/>
  </r>
  <r>
    <x v="1"/>
    <x v="2"/>
    <s v="AUSTROCONTROL"/>
    <x v="22"/>
    <n v="2695"/>
    <x v="1"/>
    <x v="1"/>
    <s v="LOWSBTMA"/>
    <x v="212"/>
    <x v="380"/>
    <n v="11686"/>
  </r>
  <r>
    <x v="1"/>
    <x v="7"/>
    <s v="AUSTROCONTROL"/>
    <x v="22"/>
    <n v="1946"/>
    <x v="1"/>
    <x v="1"/>
    <s v="LOWSBTMA"/>
    <x v="212"/>
    <x v="380"/>
    <n v="10216"/>
  </r>
  <r>
    <x v="1"/>
    <x v="11"/>
    <s v="AUSTROCONTROL"/>
    <x v="22"/>
    <n v="2166"/>
    <x v="1"/>
    <x v="1"/>
    <s v="LOWSBTMA"/>
    <x v="212"/>
    <x v="380"/>
    <n v="11752"/>
  </r>
  <r>
    <x v="1"/>
    <x v="9"/>
    <s v="AUSTROCONTROL"/>
    <x v="22"/>
    <n v="2428"/>
    <x v="1"/>
    <x v="1"/>
    <s v="LOWSBTMA"/>
    <x v="212"/>
    <x v="380"/>
    <n v="12644"/>
  </r>
  <r>
    <x v="1"/>
    <x v="6"/>
    <s v="AUSTROCONTROL"/>
    <x v="22"/>
    <n v="2549"/>
    <x v="1"/>
    <x v="1"/>
    <s v="LOWSBTMA"/>
    <x v="212"/>
    <x v="380"/>
    <n v="12745"/>
  </r>
  <r>
    <x v="1"/>
    <x v="10"/>
    <s v="AUSTROCONTROL"/>
    <x v="22"/>
    <n v="2458"/>
    <x v="1"/>
    <x v="1"/>
    <s v="LOWSBTMA"/>
    <x v="212"/>
    <x v="380"/>
    <n v="11872"/>
  </r>
  <r>
    <x v="1"/>
    <x v="8"/>
    <s v="AUSTROCONTROL"/>
    <x v="22"/>
    <n v="2787"/>
    <x v="1"/>
    <x v="1"/>
    <s v="LOWSBTMA"/>
    <x v="212"/>
    <x v="380"/>
    <n v="14265"/>
  </r>
  <r>
    <x v="0"/>
    <x v="1"/>
    <s v="AUSTROCONTROL"/>
    <x v="22"/>
    <n v="23487"/>
    <x v="1"/>
    <x v="1"/>
    <s v="LOWWATMA"/>
    <x v="212"/>
    <x v="381"/>
    <n v="261554"/>
  </r>
  <r>
    <x v="1"/>
    <x v="7"/>
    <s v="AUSTROCONTROL"/>
    <x v="22"/>
    <n v="23005"/>
    <x v="1"/>
    <x v="1"/>
    <s v="LOWWATMA"/>
    <x v="212"/>
    <x v="381"/>
    <n v="259448"/>
  </r>
  <r>
    <x v="0"/>
    <x v="0"/>
    <s v="AUSTROCONTROL"/>
    <x v="22"/>
    <n v="20324"/>
    <x v="1"/>
    <x v="1"/>
    <s v="LOWWATMA"/>
    <x v="212"/>
    <x v="381"/>
    <n v="228474"/>
  </r>
  <r>
    <x v="0"/>
    <x v="3"/>
    <s v="AUSTROCONTROL"/>
    <x v="22"/>
    <n v="25783"/>
    <x v="1"/>
    <x v="1"/>
    <s v="LOWWATMA"/>
    <x v="212"/>
    <x v="381"/>
    <n v="295150"/>
  </r>
  <r>
    <x v="0"/>
    <x v="2"/>
    <s v="AUSTROCONTROL"/>
    <x v="22"/>
    <n v="19449"/>
    <x v="1"/>
    <x v="1"/>
    <s v="LOWWATMA"/>
    <x v="212"/>
    <x v="381"/>
    <n v="210030"/>
  </r>
  <r>
    <x v="1"/>
    <x v="1"/>
    <s v="AUSTROCONTROL"/>
    <x v="22"/>
    <n v="20506"/>
    <x v="1"/>
    <x v="1"/>
    <s v="LOWWATMA"/>
    <x v="212"/>
    <x v="381"/>
    <n v="232402"/>
  </r>
  <r>
    <x v="1"/>
    <x v="6"/>
    <s v="AUSTROCONTROL"/>
    <x v="22"/>
    <n v="26039"/>
    <x v="1"/>
    <x v="1"/>
    <s v="LOWWATMA"/>
    <x v="212"/>
    <x v="381"/>
    <n v="286675"/>
  </r>
  <r>
    <x v="1"/>
    <x v="5"/>
    <s v="AUSTROCONTROL"/>
    <x v="22"/>
    <n v="25542"/>
    <x v="1"/>
    <x v="1"/>
    <s v="LOWWATMA"/>
    <x v="212"/>
    <x v="381"/>
    <n v="287739"/>
  </r>
  <r>
    <x v="1"/>
    <x v="0"/>
    <s v="AUSTROCONTROL"/>
    <x v="22"/>
    <n v="17935"/>
    <x v="1"/>
    <x v="1"/>
    <s v="LOWWATMA"/>
    <x v="212"/>
    <x v="381"/>
    <n v="192853"/>
  </r>
  <r>
    <x v="1"/>
    <x v="3"/>
    <s v="AUSTROCONTROL"/>
    <x v="22"/>
    <n v="22502"/>
    <x v="1"/>
    <x v="1"/>
    <s v="LOWWATMA"/>
    <x v="212"/>
    <x v="381"/>
    <n v="246289"/>
  </r>
  <r>
    <x v="1"/>
    <x v="4"/>
    <s v="AUSTROCONTROL"/>
    <x v="22"/>
    <n v="24369"/>
    <x v="1"/>
    <x v="1"/>
    <s v="LOWWATMA"/>
    <x v="212"/>
    <x v="381"/>
    <n v="266446"/>
  </r>
  <r>
    <x v="1"/>
    <x v="2"/>
    <s v="AUSTROCONTROL"/>
    <x v="22"/>
    <n v="17091"/>
    <x v="1"/>
    <x v="1"/>
    <s v="LOWWATMA"/>
    <x v="212"/>
    <x v="381"/>
    <n v="188220"/>
  </r>
  <r>
    <x v="1"/>
    <x v="10"/>
    <s v="AUSTROCONTROL"/>
    <x v="22"/>
    <n v="22043"/>
    <x v="1"/>
    <x v="1"/>
    <s v="LOWWATMA"/>
    <x v="212"/>
    <x v="381"/>
    <n v="248508"/>
  </r>
  <r>
    <x v="1"/>
    <x v="8"/>
    <s v="AUSTROCONTROL"/>
    <x v="22"/>
    <n v="26063"/>
    <x v="1"/>
    <x v="1"/>
    <s v="LOWWATMA"/>
    <x v="212"/>
    <x v="381"/>
    <n v="276618"/>
  </r>
  <r>
    <x v="1"/>
    <x v="9"/>
    <s v="AUSTROCONTROL"/>
    <x v="22"/>
    <n v="25880"/>
    <x v="1"/>
    <x v="1"/>
    <s v="LOWWATMA"/>
    <x v="212"/>
    <x v="381"/>
    <n v="279135"/>
  </r>
  <r>
    <x v="1"/>
    <x v="11"/>
    <s v="AUSTROCONTROL"/>
    <x v="22"/>
    <n v="25832"/>
    <x v="1"/>
    <x v="1"/>
    <s v="LOWWATMA"/>
    <x v="212"/>
    <x v="381"/>
    <n v="286114"/>
  </r>
  <r>
    <x v="0"/>
    <x v="1"/>
    <s v="AUSTROCONTROL"/>
    <x v="22"/>
    <n v="18833"/>
    <x v="1"/>
    <x v="1"/>
    <s v="LOWWBTMA"/>
    <x v="212"/>
    <x v="382"/>
    <n v="49708"/>
  </r>
  <r>
    <x v="0"/>
    <x v="0"/>
    <s v="AUSTROCONTROL"/>
    <x v="22"/>
    <n v="14921"/>
    <x v="1"/>
    <x v="1"/>
    <s v="LOWWBTMA"/>
    <x v="212"/>
    <x v="382"/>
    <n v="39124"/>
  </r>
  <r>
    <x v="0"/>
    <x v="3"/>
    <s v="AUSTROCONTROL"/>
    <x v="22"/>
    <n v="20655"/>
    <x v="1"/>
    <x v="1"/>
    <s v="LOWWBTMA"/>
    <x v="212"/>
    <x v="382"/>
    <n v="53456"/>
  </r>
  <r>
    <x v="0"/>
    <x v="2"/>
    <s v="AUSTROCONTROL"/>
    <x v="22"/>
    <n v="15758"/>
    <x v="1"/>
    <x v="1"/>
    <s v="LOWWBTMA"/>
    <x v="212"/>
    <x v="382"/>
    <n v="45268"/>
  </r>
  <r>
    <x v="1"/>
    <x v="1"/>
    <s v="AUSTROCONTROL"/>
    <x v="22"/>
    <n v="14488"/>
    <x v="1"/>
    <x v="1"/>
    <s v="LOWWBTMA"/>
    <x v="212"/>
    <x v="382"/>
    <n v="33943"/>
  </r>
  <r>
    <x v="1"/>
    <x v="6"/>
    <s v="AUSTROCONTROL"/>
    <x v="22"/>
    <n v="20473"/>
    <x v="1"/>
    <x v="1"/>
    <s v="LOWWBTMA"/>
    <x v="212"/>
    <x v="382"/>
    <n v="53158"/>
  </r>
  <r>
    <x v="1"/>
    <x v="2"/>
    <s v="AUSTROCONTROL"/>
    <x v="22"/>
    <n v="12884"/>
    <x v="1"/>
    <x v="1"/>
    <s v="LOWWBTMA"/>
    <x v="212"/>
    <x v="382"/>
    <n v="31365"/>
  </r>
  <r>
    <x v="1"/>
    <x v="0"/>
    <s v="AUSTROCONTROL"/>
    <x v="22"/>
    <n v="13487"/>
    <x v="1"/>
    <x v="1"/>
    <s v="LOWWBTMA"/>
    <x v="212"/>
    <x v="382"/>
    <n v="33825"/>
  </r>
  <r>
    <x v="1"/>
    <x v="3"/>
    <s v="AUSTROCONTROL"/>
    <x v="22"/>
    <n v="17479"/>
    <x v="1"/>
    <x v="1"/>
    <s v="LOWWBTMA"/>
    <x v="212"/>
    <x v="382"/>
    <n v="41141"/>
  </r>
  <r>
    <x v="1"/>
    <x v="4"/>
    <s v="AUSTROCONTROL"/>
    <x v="22"/>
    <n v="19690"/>
    <x v="1"/>
    <x v="1"/>
    <s v="LOWWBTMA"/>
    <x v="212"/>
    <x v="382"/>
    <n v="49089"/>
  </r>
  <r>
    <x v="1"/>
    <x v="5"/>
    <s v="AUSTROCONTROL"/>
    <x v="22"/>
    <n v="20057"/>
    <x v="1"/>
    <x v="1"/>
    <s v="LOWWBTMA"/>
    <x v="212"/>
    <x v="382"/>
    <n v="51623"/>
  </r>
  <r>
    <x v="1"/>
    <x v="7"/>
    <s v="AUSTROCONTROL"/>
    <x v="22"/>
    <n v="18697"/>
    <x v="1"/>
    <x v="1"/>
    <s v="LOWWBTMA"/>
    <x v="212"/>
    <x v="382"/>
    <n v="49188"/>
  </r>
  <r>
    <x v="1"/>
    <x v="11"/>
    <s v="AUSTROCONTROL"/>
    <x v="22"/>
    <n v="20944"/>
    <x v="1"/>
    <x v="1"/>
    <s v="LOWWBTMA"/>
    <x v="212"/>
    <x v="382"/>
    <n v="55961"/>
  </r>
  <r>
    <x v="1"/>
    <x v="9"/>
    <s v="AUSTROCONTROL"/>
    <x v="22"/>
    <n v="21472"/>
    <x v="1"/>
    <x v="1"/>
    <s v="LOWWBTMA"/>
    <x v="212"/>
    <x v="382"/>
    <n v="57206"/>
  </r>
  <r>
    <x v="1"/>
    <x v="8"/>
    <s v="AUSTROCONTROL"/>
    <x v="22"/>
    <n v="21272"/>
    <x v="1"/>
    <x v="1"/>
    <s v="LOWWBTMA"/>
    <x v="212"/>
    <x v="382"/>
    <n v="54243"/>
  </r>
  <r>
    <x v="1"/>
    <x v="10"/>
    <s v="AUSTROCONTROL"/>
    <x v="22"/>
    <n v="17478"/>
    <x v="1"/>
    <x v="1"/>
    <s v="LOWWBTMA"/>
    <x v="212"/>
    <x v="382"/>
    <n v="46404"/>
  </r>
  <r>
    <x v="0"/>
    <x v="0"/>
    <s v="ROMATSA"/>
    <x v="25"/>
    <n v="2488"/>
    <x v="1"/>
    <x v="1"/>
    <s v="LRCLTMA"/>
    <x v="357"/>
    <x v="383"/>
    <n v="29206"/>
  </r>
  <r>
    <x v="0"/>
    <x v="1"/>
    <s v="ROMATSA"/>
    <x v="25"/>
    <n v="2556"/>
    <x v="1"/>
    <x v="1"/>
    <s v="LRCLTMA"/>
    <x v="357"/>
    <x v="383"/>
    <n v="27833"/>
  </r>
  <r>
    <x v="0"/>
    <x v="3"/>
    <s v="ROMATSA"/>
    <x v="25"/>
    <n v="2896"/>
    <x v="1"/>
    <x v="1"/>
    <s v="LRCLTMA"/>
    <x v="357"/>
    <x v="383"/>
    <n v="31532"/>
  </r>
  <r>
    <x v="0"/>
    <x v="2"/>
    <s v="ROMATSA"/>
    <x v="25"/>
    <n v="2318"/>
    <x v="1"/>
    <x v="1"/>
    <s v="LRCLTMA"/>
    <x v="357"/>
    <x v="383"/>
    <n v="25802"/>
  </r>
  <r>
    <x v="1"/>
    <x v="6"/>
    <s v="ROMATSA"/>
    <x v="25"/>
    <n v="3457"/>
    <x v="1"/>
    <x v="1"/>
    <s v="LRCLTMA"/>
    <x v="357"/>
    <x v="383"/>
    <n v="37872"/>
  </r>
  <r>
    <x v="1"/>
    <x v="1"/>
    <s v="ROMATSA"/>
    <x v="25"/>
    <n v="2469"/>
    <x v="1"/>
    <x v="1"/>
    <s v="LRCLTMA"/>
    <x v="357"/>
    <x v="383"/>
    <n v="28743"/>
  </r>
  <r>
    <x v="1"/>
    <x v="2"/>
    <s v="ROMATSA"/>
    <x v="25"/>
    <n v="2076"/>
    <x v="1"/>
    <x v="1"/>
    <s v="LRCLTMA"/>
    <x v="357"/>
    <x v="383"/>
    <n v="22484"/>
  </r>
  <r>
    <x v="1"/>
    <x v="0"/>
    <s v="ROMATSA"/>
    <x v="25"/>
    <n v="2330"/>
    <x v="1"/>
    <x v="1"/>
    <s v="LRCLTMA"/>
    <x v="357"/>
    <x v="383"/>
    <n v="25974"/>
  </r>
  <r>
    <x v="1"/>
    <x v="3"/>
    <s v="ROMATSA"/>
    <x v="25"/>
    <n v="2738"/>
    <x v="1"/>
    <x v="1"/>
    <s v="LRCLTMA"/>
    <x v="357"/>
    <x v="383"/>
    <n v="29210"/>
  </r>
  <r>
    <x v="1"/>
    <x v="4"/>
    <s v="ROMATSA"/>
    <x v="25"/>
    <n v="2850"/>
    <x v="1"/>
    <x v="1"/>
    <s v="LRCLTMA"/>
    <x v="357"/>
    <x v="383"/>
    <n v="31224"/>
  </r>
  <r>
    <x v="1"/>
    <x v="5"/>
    <s v="ROMATSA"/>
    <x v="25"/>
    <n v="3074"/>
    <x v="1"/>
    <x v="1"/>
    <s v="LRCLTMA"/>
    <x v="357"/>
    <x v="383"/>
    <n v="35120"/>
  </r>
  <r>
    <x v="1"/>
    <x v="7"/>
    <s v="ROMATSA"/>
    <x v="25"/>
    <n v="2490"/>
    <x v="1"/>
    <x v="1"/>
    <s v="LRCLTMA"/>
    <x v="357"/>
    <x v="383"/>
    <n v="28459"/>
  </r>
  <r>
    <x v="1"/>
    <x v="11"/>
    <s v="ROMATSA"/>
    <x v="25"/>
    <n v="3153"/>
    <x v="1"/>
    <x v="1"/>
    <s v="LRCLTMA"/>
    <x v="357"/>
    <x v="383"/>
    <n v="34520"/>
  </r>
  <r>
    <x v="1"/>
    <x v="9"/>
    <s v="ROMATSA"/>
    <x v="25"/>
    <n v="3399"/>
    <x v="1"/>
    <x v="1"/>
    <s v="LRCLTMA"/>
    <x v="357"/>
    <x v="383"/>
    <n v="40574"/>
  </r>
  <r>
    <x v="1"/>
    <x v="8"/>
    <s v="ROMATSA"/>
    <x v="25"/>
    <n v="3550"/>
    <x v="1"/>
    <x v="1"/>
    <s v="LRCLTMA"/>
    <x v="357"/>
    <x v="383"/>
    <n v="39623"/>
  </r>
  <r>
    <x v="1"/>
    <x v="10"/>
    <s v="ROMATSA"/>
    <x v="25"/>
    <n v="2496"/>
    <x v="1"/>
    <x v="1"/>
    <s v="LRCLTMA"/>
    <x v="357"/>
    <x v="383"/>
    <n v="27119"/>
  </r>
  <r>
    <x v="0"/>
    <x v="1"/>
    <s v="NATAM"/>
    <x v="8"/>
    <n v="47"/>
    <x v="1"/>
    <x v="1"/>
    <s v="ENKR1CTA"/>
    <x v="358"/>
    <x v="384"/>
    <n v="108"/>
  </r>
  <r>
    <x v="1"/>
    <x v="7"/>
    <s v="NATAM"/>
    <x v="8"/>
    <n v="33"/>
    <x v="1"/>
    <x v="1"/>
    <s v="ENKR1CTA"/>
    <x v="358"/>
    <x v="384"/>
    <n v="65"/>
  </r>
  <r>
    <x v="0"/>
    <x v="2"/>
    <s v="NATAM"/>
    <x v="8"/>
    <n v="50"/>
    <x v="1"/>
    <x v="1"/>
    <s v="ENKR1CTA"/>
    <x v="358"/>
    <x v="384"/>
    <n v="121"/>
  </r>
  <r>
    <x v="0"/>
    <x v="0"/>
    <s v="NATAM"/>
    <x v="8"/>
    <n v="42"/>
    <x v="1"/>
    <x v="1"/>
    <s v="ENKR1CTA"/>
    <x v="358"/>
    <x v="384"/>
    <n v="114"/>
  </r>
  <r>
    <x v="0"/>
    <x v="3"/>
    <s v="NATAM"/>
    <x v="8"/>
    <n v="53"/>
    <x v="1"/>
    <x v="1"/>
    <s v="ENKR1CTA"/>
    <x v="358"/>
    <x v="384"/>
    <n v="125"/>
  </r>
  <r>
    <x v="1"/>
    <x v="5"/>
    <s v="NATAM"/>
    <x v="8"/>
    <n v="62"/>
    <x v="1"/>
    <x v="1"/>
    <s v="ENKR1CTA"/>
    <x v="358"/>
    <x v="384"/>
    <n v="152"/>
  </r>
  <r>
    <x v="1"/>
    <x v="4"/>
    <s v="NATAM"/>
    <x v="8"/>
    <n v="72"/>
    <x v="1"/>
    <x v="1"/>
    <s v="ENKR1CTA"/>
    <x v="358"/>
    <x v="384"/>
    <n v="173"/>
  </r>
  <r>
    <x v="1"/>
    <x v="0"/>
    <s v="NATAM"/>
    <x v="8"/>
    <n v="36"/>
    <x v="1"/>
    <x v="1"/>
    <s v="ENKR1CTA"/>
    <x v="358"/>
    <x v="384"/>
    <n v="76"/>
  </r>
  <r>
    <x v="1"/>
    <x v="3"/>
    <s v="NATAM"/>
    <x v="8"/>
    <n v="70"/>
    <x v="1"/>
    <x v="1"/>
    <s v="ENKR1CTA"/>
    <x v="358"/>
    <x v="384"/>
    <n v="222"/>
  </r>
  <r>
    <x v="1"/>
    <x v="1"/>
    <s v="NATAM"/>
    <x v="8"/>
    <n v="50"/>
    <x v="1"/>
    <x v="1"/>
    <s v="ENKR1CTA"/>
    <x v="358"/>
    <x v="384"/>
    <n v="134"/>
  </r>
  <r>
    <x v="1"/>
    <x v="2"/>
    <s v="NATAM"/>
    <x v="8"/>
    <n v="39"/>
    <x v="1"/>
    <x v="1"/>
    <s v="ENKR1CTA"/>
    <x v="358"/>
    <x v="384"/>
    <n v="81"/>
  </r>
  <r>
    <x v="1"/>
    <x v="10"/>
    <s v="NATAM"/>
    <x v="8"/>
    <n v="34"/>
    <x v="1"/>
    <x v="1"/>
    <s v="ENKR1CTA"/>
    <x v="358"/>
    <x v="384"/>
    <n v="86"/>
  </r>
  <r>
    <x v="1"/>
    <x v="9"/>
    <s v="NATAM"/>
    <x v="8"/>
    <n v="61"/>
    <x v="1"/>
    <x v="1"/>
    <s v="ENKR1CTA"/>
    <x v="358"/>
    <x v="384"/>
    <n v="147"/>
  </r>
  <r>
    <x v="1"/>
    <x v="8"/>
    <s v="NATAM"/>
    <x v="8"/>
    <n v="71"/>
    <x v="1"/>
    <x v="1"/>
    <s v="ENKR1CTA"/>
    <x v="358"/>
    <x v="384"/>
    <n v="175"/>
  </r>
  <r>
    <x v="1"/>
    <x v="6"/>
    <s v="NATAM"/>
    <x v="8"/>
    <n v="73"/>
    <x v="1"/>
    <x v="1"/>
    <s v="ENKR1CTA"/>
    <x v="358"/>
    <x v="384"/>
    <n v="165"/>
  </r>
  <r>
    <x v="1"/>
    <x v="11"/>
    <s v="NATAM"/>
    <x v="8"/>
    <n v="47"/>
    <x v="1"/>
    <x v="1"/>
    <s v="ENKR1CTA"/>
    <x v="358"/>
    <x v="384"/>
    <n v="96"/>
  </r>
  <r>
    <x v="0"/>
    <x v="1"/>
    <s v="DNA"/>
    <x v="16"/>
    <n v="2624"/>
    <x v="1"/>
    <x v="1"/>
    <s v="LFLCCTA"/>
    <x v="157"/>
    <x v="385"/>
    <n v="35024"/>
  </r>
  <r>
    <x v="0"/>
    <x v="2"/>
    <s v="DNA"/>
    <x v="16"/>
    <n v="2410"/>
    <x v="1"/>
    <x v="1"/>
    <s v="LFLCCTA"/>
    <x v="157"/>
    <x v="385"/>
    <n v="37764"/>
  </r>
  <r>
    <x v="0"/>
    <x v="0"/>
    <s v="DNA"/>
    <x v="16"/>
    <n v="2193"/>
    <x v="1"/>
    <x v="1"/>
    <s v="LFLCCTA"/>
    <x v="157"/>
    <x v="385"/>
    <n v="31171"/>
  </r>
  <r>
    <x v="0"/>
    <x v="3"/>
    <s v="DNA"/>
    <x v="16"/>
    <n v="2530"/>
    <x v="1"/>
    <x v="1"/>
    <s v="LFLCCTA"/>
    <x v="157"/>
    <x v="385"/>
    <n v="31618"/>
  </r>
  <r>
    <x v="1"/>
    <x v="4"/>
    <s v="DNA"/>
    <x v="16"/>
    <n v="2902"/>
    <x v="1"/>
    <x v="1"/>
    <s v="LFLCCTA"/>
    <x v="157"/>
    <x v="385"/>
    <n v="43465"/>
  </r>
  <r>
    <x v="1"/>
    <x v="5"/>
    <s v="DNA"/>
    <x v="16"/>
    <n v="3201"/>
    <x v="1"/>
    <x v="1"/>
    <s v="LFLCCTA"/>
    <x v="157"/>
    <x v="385"/>
    <n v="51415"/>
  </r>
  <r>
    <x v="1"/>
    <x v="1"/>
    <s v="DNA"/>
    <x v="16"/>
    <n v="261"/>
    <x v="1"/>
    <x v="1"/>
    <s v="LFLCCTA"/>
    <x v="157"/>
    <x v="385"/>
    <n v="3665"/>
  </r>
  <r>
    <x v="1"/>
    <x v="6"/>
    <s v="DNA"/>
    <x v="16"/>
    <n v="3103"/>
    <x v="1"/>
    <x v="1"/>
    <s v="LFLCCTA"/>
    <x v="157"/>
    <x v="385"/>
    <n v="48555"/>
  </r>
  <r>
    <x v="1"/>
    <x v="3"/>
    <s v="DNA"/>
    <x v="16"/>
    <n v="2937"/>
    <x v="1"/>
    <x v="1"/>
    <s v="LFLCCTA"/>
    <x v="157"/>
    <x v="385"/>
    <n v="44565"/>
  </r>
  <r>
    <x v="1"/>
    <x v="7"/>
    <s v="DNA"/>
    <x v="16"/>
    <n v="2696"/>
    <x v="1"/>
    <x v="1"/>
    <s v="LFLCCTA"/>
    <x v="157"/>
    <x v="385"/>
    <n v="41850"/>
  </r>
  <r>
    <x v="1"/>
    <x v="10"/>
    <s v="DNA"/>
    <x v="16"/>
    <n v="2231"/>
    <x v="1"/>
    <x v="1"/>
    <s v="LFLCCTA"/>
    <x v="157"/>
    <x v="385"/>
    <n v="32692"/>
  </r>
  <r>
    <x v="1"/>
    <x v="8"/>
    <s v="DNA"/>
    <x v="16"/>
    <n v="2262"/>
    <x v="1"/>
    <x v="1"/>
    <s v="LFLCCTA"/>
    <x v="157"/>
    <x v="385"/>
    <n v="36755"/>
  </r>
  <r>
    <x v="1"/>
    <x v="9"/>
    <s v="DNA"/>
    <x v="16"/>
    <n v="2933"/>
    <x v="1"/>
    <x v="1"/>
    <s v="LFLCCTA"/>
    <x v="157"/>
    <x v="385"/>
    <n v="44758"/>
  </r>
  <r>
    <x v="1"/>
    <x v="11"/>
    <s v="DNA"/>
    <x v="16"/>
    <n v="3194"/>
    <x v="1"/>
    <x v="1"/>
    <s v="LFLCCTA"/>
    <x v="157"/>
    <x v="385"/>
    <n v="51903"/>
  </r>
</pivotCacheRecords>
</file>

<file path=xl/pivotCache/pivotCacheRecords7.xml><?xml version="1.0" encoding="utf-8"?>
<pivotCacheRecords xmlns="http://schemas.openxmlformats.org/spreadsheetml/2006/main" xmlns:r="http://schemas.openxmlformats.org/officeDocument/2006/relationships" count="1072">
  <r>
    <x v="0"/>
    <x v="0"/>
    <s v="DFS"/>
    <x v="0"/>
    <n v="82022"/>
    <n v="19451.533333333333"/>
    <x v="0"/>
    <x v="0"/>
    <x v="0"/>
    <x v="0"/>
    <n v="648"/>
    <n v="6200"/>
    <n v="1038"/>
    <n v="7736"/>
  </r>
  <r>
    <x v="0"/>
    <x v="0"/>
    <s v="NATS"/>
    <x v="1"/>
    <n v="143271"/>
    <n v="40270.716666666667"/>
    <x v="0"/>
    <x v="0"/>
    <x v="1"/>
    <x v="1"/>
    <n v="118"/>
    <n v="554"/>
    <n v="258"/>
    <n v="808"/>
  </r>
  <r>
    <x v="0"/>
    <x v="0"/>
    <s v="NAVIAIR"/>
    <x v="2"/>
    <n v="42272"/>
    <n v="12540.466666666667"/>
    <x v="0"/>
    <x v="0"/>
    <x v="2"/>
    <x v="2"/>
    <m/>
    <m/>
    <m/>
    <m/>
  </r>
  <r>
    <x v="0"/>
    <x v="0"/>
    <s v="AENA"/>
    <x v="3"/>
    <n v="29784"/>
    <n v="16888.916666666668"/>
    <x v="0"/>
    <x v="0"/>
    <x v="3"/>
    <x v="3"/>
    <n v="4893"/>
    <n v="6377"/>
    <n v="6135"/>
    <n v="8527"/>
  </r>
  <r>
    <x v="0"/>
    <x v="0"/>
    <s v="DNA"/>
    <x v="4"/>
    <n v="69975"/>
    <n v="24634.266666666666"/>
    <x v="0"/>
    <x v="0"/>
    <x v="4"/>
    <x v="4"/>
    <n v="26"/>
    <n v="26"/>
    <n v="47"/>
    <n v="47"/>
  </r>
  <r>
    <x v="0"/>
    <x v="1"/>
    <s v="DCAC"/>
    <x v="5"/>
    <n v="23991"/>
    <n v="10675.966666666667"/>
    <x v="0"/>
    <x v="0"/>
    <x v="5"/>
    <x v="5"/>
    <n v="2144"/>
    <n v="2396"/>
    <n v="3411"/>
    <n v="3663"/>
  </r>
  <r>
    <x v="0"/>
    <x v="1"/>
    <s v="ORO"/>
    <x v="6"/>
    <n v="16104"/>
    <n v="3338.4833333333331"/>
    <x v="0"/>
    <x v="0"/>
    <x v="6"/>
    <x v="6"/>
    <m/>
    <m/>
    <m/>
    <m/>
  </r>
  <r>
    <x v="0"/>
    <x v="1"/>
    <s v="DNA"/>
    <x v="4"/>
    <n v="0"/>
    <n v="0"/>
    <x v="0"/>
    <x v="1"/>
    <x v="7"/>
    <x v="7"/>
    <n v="2807"/>
    <n v="2807"/>
    <n v="3088"/>
    <n v="3088"/>
  </r>
  <r>
    <x v="0"/>
    <x v="2"/>
    <s v="DNA"/>
    <x v="4"/>
    <n v="78682"/>
    <n v="21079.233333333334"/>
    <x v="0"/>
    <x v="0"/>
    <x v="8"/>
    <x v="8"/>
    <n v="11765"/>
    <n v="12180"/>
    <n v="21914"/>
    <n v="22508"/>
  </r>
  <r>
    <x v="0"/>
    <x v="2"/>
    <s v="MIA"/>
    <x v="7"/>
    <n v="9837"/>
    <n v="6175.7666666666664"/>
    <x v="0"/>
    <x v="0"/>
    <x v="9"/>
    <x v="9"/>
    <m/>
    <m/>
    <m/>
    <m/>
  </r>
  <r>
    <x v="0"/>
    <x v="2"/>
    <s v="AUSTROCONTROL"/>
    <x v="8"/>
    <n v="60868"/>
    <n v="16550.633333333335"/>
    <x v="0"/>
    <x v="0"/>
    <x v="10"/>
    <x v="10"/>
    <n v="0"/>
    <n v="294"/>
    <n v="0"/>
    <n v="392"/>
  </r>
  <r>
    <x v="0"/>
    <x v="2"/>
    <s v="EANS"/>
    <x v="9"/>
    <n v="16764"/>
    <n v="5223.7833333333338"/>
    <x v="0"/>
    <x v="0"/>
    <x v="11"/>
    <x v="11"/>
    <m/>
    <m/>
    <m/>
    <m/>
  </r>
  <r>
    <x v="0"/>
    <x v="3"/>
    <s v="CROATIACONTROL"/>
    <x v="10"/>
    <n v="43187"/>
    <n v="15473.55"/>
    <x v="0"/>
    <x v="0"/>
    <x v="12"/>
    <x v="12"/>
    <n v="369"/>
    <n v="369"/>
    <n v="624"/>
    <n v="624"/>
  </r>
  <r>
    <x v="0"/>
    <x v="3"/>
    <s v="DHMI"/>
    <x v="11"/>
    <n v="112254"/>
    <n v="89658.85"/>
    <x v="0"/>
    <x v="0"/>
    <x v="13"/>
    <x v="13"/>
    <m/>
    <m/>
    <m/>
    <m/>
  </r>
  <r>
    <x v="0"/>
    <x v="4"/>
    <s v="DFS"/>
    <x v="0"/>
    <n v="104820"/>
    <n v="25218.400000000001"/>
    <x v="0"/>
    <x v="0"/>
    <x v="0"/>
    <x v="0"/>
    <n v="41860"/>
    <n v="58430"/>
    <n v="52512"/>
    <n v="72007"/>
  </r>
  <r>
    <x v="0"/>
    <x v="4"/>
    <s v="NATA ALBANIA"/>
    <x v="12"/>
    <n v="18839"/>
    <n v="4072.1166666666668"/>
    <x v="0"/>
    <x v="0"/>
    <x v="14"/>
    <x v="14"/>
    <m/>
    <m/>
    <m/>
    <m/>
  </r>
  <r>
    <x v="0"/>
    <x v="5"/>
    <s v="DFS"/>
    <x v="0"/>
    <n v="165940"/>
    <n v="59321.133333333331"/>
    <x v="0"/>
    <x v="0"/>
    <x v="15"/>
    <x v="15"/>
    <n v="492057"/>
    <n v="492057"/>
    <n v="641882"/>
    <n v="641882"/>
  </r>
  <r>
    <x v="0"/>
    <x v="5"/>
    <s v="AUSTROCONTROL"/>
    <x v="8"/>
    <n v="88818"/>
    <n v="23986.733333333334"/>
    <x v="0"/>
    <x v="0"/>
    <x v="10"/>
    <x v="10"/>
    <n v="80414"/>
    <n v="91799"/>
    <n v="98092"/>
    <n v="111897"/>
  </r>
  <r>
    <x v="0"/>
    <x v="6"/>
    <s v="NATA ALBANIA"/>
    <x v="12"/>
    <n v="25943"/>
    <n v="5566.45"/>
    <x v="0"/>
    <x v="0"/>
    <x v="14"/>
    <x v="14"/>
    <m/>
    <m/>
    <m/>
    <m/>
  </r>
  <r>
    <x v="0"/>
    <x v="6"/>
    <s v="DNA"/>
    <x v="4"/>
    <n v="36281"/>
    <n v="8053.8833333333332"/>
    <x v="0"/>
    <x v="2"/>
    <x v="16"/>
    <x v="16"/>
    <n v="12626"/>
    <n v="26479"/>
    <n v="13913"/>
    <n v="29305"/>
  </r>
  <r>
    <x v="0"/>
    <x v="6"/>
    <s v="ENAV"/>
    <x v="13"/>
    <n v="94625"/>
    <n v="30633.7"/>
    <x v="0"/>
    <x v="0"/>
    <x v="17"/>
    <x v="17"/>
    <n v="2245"/>
    <n v="3322"/>
    <n v="2712"/>
    <n v="3960"/>
  </r>
  <r>
    <x v="0"/>
    <x v="7"/>
    <s v="SMATSA"/>
    <x v="14"/>
    <n v="84870"/>
    <n v="30687.016666666666"/>
    <x v="0"/>
    <x v="0"/>
    <x v="18"/>
    <x v="18"/>
    <n v="27845"/>
    <n v="27845"/>
    <n v="34385"/>
    <n v="34385"/>
  </r>
  <r>
    <x v="0"/>
    <x v="8"/>
    <s v="LVNL"/>
    <x v="15"/>
    <n v="53530"/>
    <n v="7830.4333333333334"/>
    <x v="0"/>
    <x v="0"/>
    <x v="19"/>
    <x v="19"/>
    <n v="1379"/>
    <n v="61324"/>
    <n v="2244"/>
    <n v="79347"/>
  </r>
  <r>
    <x v="0"/>
    <x v="8"/>
    <s v="SKYGUIDE"/>
    <x v="16"/>
    <n v="65142"/>
    <n v="12232.533333333333"/>
    <x v="0"/>
    <x v="0"/>
    <x v="20"/>
    <x v="20"/>
    <n v="8517"/>
    <n v="12015"/>
    <n v="13976"/>
    <n v="19349"/>
  </r>
  <r>
    <x v="0"/>
    <x v="9"/>
    <s v="SKYGUIDE"/>
    <x v="16"/>
    <n v="62716"/>
    <n v="11663.133333333333"/>
    <x v="0"/>
    <x v="0"/>
    <x v="20"/>
    <x v="20"/>
    <n v="2853"/>
    <n v="10299"/>
    <n v="5453"/>
    <n v="15189"/>
  </r>
  <r>
    <x v="0"/>
    <x v="9"/>
    <s v="FYROM CAA"/>
    <x v="17"/>
    <n v="18166"/>
    <n v="3012.2833333333333"/>
    <x v="0"/>
    <x v="0"/>
    <x v="21"/>
    <x v="21"/>
    <n v="1358"/>
    <n v="1358"/>
    <n v="2257"/>
    <n v="2257"/>
  </r>
  <r>
    <x v="0"/>
    <x v="10"/>
    <s v="CROATIACONTROL"/>
    <x v="10"/>
    <n v="33942"/>
    <n v="12144.5"/>
    <x v="0"/>
    <x v="0"/>
    <x v="12"/>
    <x v="12"/>
    <m/>
    <m/>
    <m/>
    <m/>
  </r>
  <r>
    <x v="0"/>
    <x v="10"/>
    <s v="AENA"/>
    <x v="3"/>
    <n v="89595"/>
    <n v="38756.199999999997"/>
    <x v="0"/>
    <x v="0"/>
    <x v="22"/>
    <x v="22"/>
    <n v="10926"/>
    <n v="15815"/>
    <n v="20376"/>
    <n v="30424"/>
  </r>
  <r>
    <x v="0"/>
    <x v="10"/>
    <s v="EANS"/>
    <x v="9"/>
    <n v="16546"/>
    <n v="5116.0333333333338"/>
    <x v="0"/>
    <x v="0"/>
    <x v="11"/>
    <x v="11"/>
    <m/>
    <m/>
    <m/>
    <m/>
  </r>
  <r>
    <x v="0"/>
    <x v="11"/>
    <s v="NATAM"/>
    <x v="18"/>
    <n v="16251"/>
    <n v="6381.4"/>
    <x v="0"/>
    <x v="0"/>
    <x v="23"/>
    <x v="23"/>
    <m/>
    <m/>
    <m/>
    <m/>
  </r>
  <r>
    <x v="1"/>
    <x v="0"/>
    <s v="DFS"/>
    <x v="0"/>
    <n v="137587"/>
    <n v="46611.85"/>
    <x v="0"/>
    <x v="0"/>
    <x v="15"/>
    <x v="15"/>
    <n v="63269"/>
    <n v="63269"/>
    <n v="124831"/>
    <n v="124831"/>
  </r>
  <r>
    <x v="1"/>
    <x v="0"/>
    <s v="NATS"/>
    <x v="1"/>
    <n v="148254"/>
    <n v="42802.9"/>
    <x v="0"/>
    <x v="0"/>
    <x v="1"/>
    <x v="1"/>
    <n v="0"/>
    <n v="1569"/>
    <n v="0"/>
    <n v="1817"/>
  </r>
  <r>
    <x v="1"/>
    <x v="0"/>
    <s v="LVNL"/>
    <x v="15"/>
    <n v="43811"/>
    <n v="6254.2"/>
    <x v="0"/>
    <x v="0"/>
    <x v="19"/>
    <x v="19"/>
    <n v="522"/>
    <n v="26992"/>
    <n v="1719"/>
    <n v="36205"/>
  </r>
  <r>
    <x v="1"/>
    <x v="0"/>
    <s v="DNA"/>
    <x v="4"/>
    <n v="62655"/>
    <n v="32773.133333333331"/>
    <x v="0"/>
    <x v="0"/>
    <x v="24"/>
    <x v="24"/>
    <n v="286"/>
    <n v="394"/>
    <n v="772"/>
    <n v="928"/>
  </r>
  <r>
    <x v="1"/>
    <x v="0"/>
    <s v="LPS"/>
    <x v="19"/>
    <n v="35789"/>
    <n v="7087.8666666666668"/>
    <x v="0"/>
    <x v="0"/>
    <x v="25"/>
    <x v="25"/>
    <n v="671"/>
    <n v="671"/>
    <n v="1153"/>
    <n v="1153"/>
  </r>
  <r>
    <x v="1"/>
    <x v="0"/>
    <s v="UKSATSE"/>
    <x v="20"/>
    <n v="1295"/>
    <n v="318.01666666666665"/>
    <x v="0"/>
    <x v="0"/>
    <x v="26"/>
    <x v="26"/>
    <m/>
    <m/>
    <m/>
    <m/>
  </r>
  <r>
    <x v="1"/>
    <x v="1"/>
    <s v="AENA"/>
    <x v="3"/>
    <n v="80704"/>
    <n v="34884.916666666664"/>
    <x v="0"/>
    <x v="0"/>
    <x v="22"/>
    <x v="22"/>
    <n v="1152"/>
    <n v="6863"/>
    <n v="3579"/>
    <n v="12429"/>
  </r>
  <r>
    <x v="1"/>
    <x v="1"/>
    <s v="ANS_CZ"/>
    <x v="21"/>
    <n v="53758"/>
    <n v="15944.483333333334"/>
    <x v="0"/>
    <x v="0"/>
    <x v="27"/>
    <x v="27"/>
    <n v="4181"/>
    <n v="4360"/>
    <n v="8051"/>
    <n v="8457"/>
  </r>
  <r>
    <x v="1"/>
    <x v="1"/>
    <s v="HCAA"/>
    <x v="22"/>
    <n v="38343"/>
    <n v="25884.716666666667"/>
    <x v="0"/>
    <x v="0"/>
    <x v="28"/>
    <x v="28"/>
    <n v="0"/>
    <n v="220"/>
    <n v="0"/>
    <n v="304"/>
  </r>
  <r>
    <x v="1"/>
    <x v="2"/>
    <s v="NAVIAIR"/>
    <x v="2"/>
    <n v="47582"/>
    <n v="13973.366666666667"/>
    <x v="0"/>
    <x v="0"/>
    <x v="2"/>
    <x v="2"/>
    <n v="0"/>
    <n v="881"/>
    <n v="0"/>
    <n v="1652"/>
  </r>
  <r>
    <x v="1"/>
    <x v="2"/>
    <s v="NATS"/>
    <x v="1"/>
    <n v="78669"/>
    <n v="31502.316666666666"/>
    <x v="0"/>
    <x v="0"/>
    <x v="29"/>
    <x v="29"/>
    <n v="0"/>
    <n v="150"/>
    <n v="15"/>
    <n v="266"/>
  </r>
  <r>
    <x v="1"/>
    <x v="3"/>
    <s v="MOLDATSA"/>
    <x v="23"/>
    <n v="3755"/>
    <n v="700.83333333333337"/>
    <x v="0"/>
    <x v="0"/>
    <x v="30"/>
    <x v="30"/>
    <m/>
    <m/>
    <m/>
    <m/>
  </r>
  <r>
    <x v="1"/>
    <x v="3"/>
    <s v="LGS"/>
    <x v="24"/>
    <n v="24268"/>
    <n v="7540.55"/>
    <x v="0"/>
    <x v="0"/>
    <x v="31"/>
    <x v="31"/>
    <m/>
    <m/>
    <m/>
    <m/>
  </r>
  <r>
    <x v="0"/>
    <x v="0"/>
    <s v="ANS_SE"/>
    <x v="25"/>
    <n v="41066"/>
    <n v="17665.349999999999"/>
    <x v="0"/>
    <x v="0"/>
    <x v="32"/>
    <x v="32"/>
    <n v="0"/>
    <n v="263"/>
    <n v="0"/>
    <n v="338"/>
  </r>
  <r>
    <x v="0"/>
    <x v="0"/>
    <s v="DHMI"/>
    <x v="11"/>
    <n v="58049"/>
    <n v="17681.083333333332"/>
    <x v="0"/>
    <x v="0"/>
    <x v="33"/>
    <x v="33"/>
    <n v="0"/>
    <n v="34277"/>
    <n v="0"/>
    <n v="48033"/>
  </r>
  <r>
    <x v="0"/>
    <x v="1"/>
    <s v="IAA"/>
    <x v="26"/>
    <n v="28261"/>
    <n v="15614.283333333333"/>
    <x v="0"/>
    <x v="0"/>
    <x v="34"/>
    <x v="34"/>
    <m/>
    <m/>
    <m/>
    <m/>
  </r>
  <r>
    <x v="0"/>
    <x v="3"/>
    <s v="DNA"/>
    <x v="4"/>
    <n v="0"/>
    <n v="0"/>
    <x v="0"/>
    <x v="1"/>
    <x v="7"/>
    <x v="7"/>
    <n v="11186"/>
    <n v="11186"/>
    <n v="14467"/>
    <n v="14467"/>
  </r>
  <r>
    <x v="0"/>
    <x v="5"/>
    <s v="SMATSA"/>
    <x v="14"/>
    <n v="73392"/>
    <n v="26716.433333333334"/>
    <x v="0"/>
    <x v="0"/>
    <x v="18"/>
    <x v="18"/>
    <n v="38343"/>
    <n v="38343"/>
    <n v="50639"/>
    <n v="50639"/>
  </r>
  <r>
    <x v="0"/>
    <x v="7"/>
    <s v="SKYGUIDE"/>
    <x v="16"/>
    <n v="65948"/>
    <n v="12423.433333333332"/>
    <x v="0"/>
    <x v="0"/>
    <x v="20"/>
    <x v="20"/>
    <n v="10745"/>
    <n v="14073"/>
    <n v="16548"/>
    <n v="21349"/>
  </r>
  <r>
    <x v="0"/>
    <x v="8"/>
    <s v="FINLAND CAA"/>
    <x v="27"/>
    <n v="16796"/>
    <n v="6945.5166666666664"/>
    <x v="0"/>
    <x v="0"/>
    <x v="35"/>
    <x v="35"/>
    <n v="0"/>
    <n v="2783"/>
    <n v="0"/>
    <n v="3672"/>
  </r>
  <r>
    <x v="0"/>
    <x v="8"/>
    <s v="ORO"/>
    <x v="6"/>
    <n v="23749"/>
    <n v="5266.5166666666664"/>
    <x v="0"/>
    <x v="0"/>
    <x v="6"/>
    <x v="6"/>
    <m/>
    <m/>
    <m/>
    <m/>
  </r>
  <r>
    <x v="0"/>
    <x v="9"/>
    <s v="AENA"/>
    <x v="3"/>
    <n v="38260"/>
    <n v="16328.183333333332"/>
    <x v="0"/>
    <x v="0"/>
    <x v="36"/>
    <x v="36"/>
    <n v="12172"/>
    <n v="19855"/>
    <n v="15752"/>
    <n v="24325"/>
  </r>
  <r>
    <x v="0"/>
    <x v="9"/>
    <s v="LGS"/>
    <x v="24"/>
    <n v="25606"/>
    <n v="7873.9"/>
    <x v="0"/>
    <x v="0"/>
    <x v="31"/>
    <x v="31"/>
    <n v="79"/>
    <n v="79"/>
    <n v="150"/>
    <n v="150"/>
  </r>
  <r>
    <x v="0"/>
    <x v="10"/>
    <s v="SAKAERONAV"/>
    <x v="28"/>
    <n v="12275"/>
    <n v="4237.4666666666662"/>
    <x v="0"/>
    <x v="0"/>
    <x v="37"/>
    <x v="37"/>
    <m/>
    <m/>
    <m/>
    <m/>
  </r>
  <r>
    <x v="0"/>
    <x v="11"/>
    <s v="NAVIAIR"/>
    <x v="2"/>
    <n v="43198"/>
    <n v="12736.116666666667"/>
    <x v="0"/>
    <x v="0"/>
    <x v="2"/>
    <x v="2"/>
    <m/>
    <m/>
    <m/>
    <m/>
  </r>
  <r>
    <x v="0"/>
    <x v="11"/>
    <s v="DNA"/>
    <x v="4"/>
    <n v="75532"/>
    <n v="39903.35"/>
    <x v="0"/>
    <x v="0"/>
    <x v="38"/>
    <x v="38"/>
    <n v="20195"/>
    <n v="24201"/>
    <n v="25640"/>
    <n v="30492"/>
  </r>
  <r>
    <x v="0"/>
    <x v="11"/>
    <s v="AUSTROCONTROL"/>
    <x v="8"/>
    <n v="61266"/>
    <n v="16786.383333333335"/>
    <x v="0"/>
    <x v="0"/>
    <x v="10"/>
    <x v="10"/>
    <n v="4903"/>
    <n v="11459"/>
    <n v="6482"/>
    <n v="13736"/>
  </r>
  <r>
    <x v="0"/>
    <x v="11"/>
    <m/>
    <x v="29"/>
    <n v="12188"/>
    <n v="23575.966666666667"/>
    <x v="0"/>
    <x v="3"/>
    <x v="39"/>
    <x v="39"/>
    <m/>
    <m/>
    <m/>
    <m/>
  </r>
  <r>
    <x v="1"/>
    <x v="0"/>
    <s v="IAA"/>
    <x v="26"/>
    <n v="18057"/>
    <n v="2917.4666666666667"/>
    <x v="0"/>
    <x v="0"/>
    <x v="40"/>
    <x v="40"/>
    <n v="0"/>
    <n v="51"/>
    <n v="0"/>
    <n v="101"/>
  </r>
  <r>
    <x v="1"/>
    <x v="1"/>
    <s v="MUAC"/>
    <x v="30"/>
    <n v="129324"/>
    <n v="47361.916666666664"/>
    <x v="0"/>
    <x v="0"/>
    <x v="41"/>
    <x v="41"/>
    <n v="4556"/>
    <n v="4556"/>
    <n v="8635"/>
    <n v="8635"/>
  </r>
  <r>
    <x v="1"/>
    <x v="1"/>
    <s v="NATS"/>
    <x v="1"/>
    <n v="141990"/>
    <n v="40573.466666666667"/>
    <x v="0"/>
    <x v="0"/>
    <x v="1"/>
    <x v="1"/>
    <n v="2727"/>
    <n v="3015"/>
    <n v="3613"/>
    <n v="3936"/>
  </r>
  <r>
    <x v="1"/>
    <x v="1"/>
    <s v="NAVEP"/>
    <x v="31"/>
    <n v="42095"/>
    <n v="28099.066666666666"/>
    <x v="0"/>
    <x v="0"/>
    <x v="42"/>
    <x v="42"/>
    <n v="8517"/>
    <n v="17337"/>
    <n v="12678"/>
    <n v="23618"/>
  </r>
  <r>
    <x v="1"/>
    <x v="2"/>
    <s v="LVNL"/>
    <x v="15"/>
    <n v="47604"/>
    <n v="7143.85"/>
    <x v="0"/>
    <x v="0"/>
    <x v="19"/>
    <x v="19"/>
    <n v="1369"/>
    <n v="198238"/>
    <n v="2370"/>
    <n v="215924"/>
  </r>
  <r>
    <x v="1"/>
    <x v="2"/>
    <s v="AENA"/>
    <x v="3"/>
    <n v="32781"/>
    <n v="18940"/>
    <x v="0"/>
    <x v="0"/>
    <x v="3"/>
    <x v="3"/>
    <n v="7085"/>
    <n v="10335"/>
    <n v="9587"/>
    <n v="13449"/>
  </r>
  <r>
    <x v="1"/>
    <x v="2"/>
    <s v="DNA"/>
    <x v="4"/>
    <n v="76813"/>
    <n v="21410.083333333332"/>
    <x v="0"/>
    <x v="0"/>
    <x v="8"/>
    <x v="8"/>
    <n v="24969"/>
    <n v="26695"/>
    <n v="41239"/>
    <n v="43858"/>
  </r>
  <r>
    <x v="1"/>
    <x v="2"/>
    <s v="HUNGAROCONTROL"/>
    <x v="32"/>
    <n v="58146"/>
    <n v="17045.216666666667"/>
    <x v="0"/>
    <x v="0"/>
    <x v="43"/>
    <x v="43"/>
    <n v="4323"/>
    <n v="4323"/>
    <n v="8572"/>
    <n v="8572"/>
  </r>
  <r>
    <x v="1"/>
    <x v="2"/>
    <s v="SAKAERONAV"/>
    <x v="28"/>
    <n v="9566"/>
    <n v="2967.0166666666669"/>
    <x v="0"/>
    <x v="0"/>
    <x v="37"/>
    <x v="37"/>
    <m/>
    <m/>
    <m/>
    <m/>
  </r>
  <r>
    <x v="1"/>
    <x v="3"/>
    <s v="DFS"/>
    <x v="0"/>
    <n v="154519"/>
    <n v="53517.633333333331"/>
    <x v="0"/>
    <x v="0"/>
    <x v="15"/>
    <x v="15"/>
    <n v="130549"/>
    <n v="130549"/>
    <n v="241722"/>
    <n v="241722"/>
  </r>
  <r>
    <x v="1"/>
    <x v="3"/>
    <s v="SLOVENIA CAA"/>
    <x v="33"/>
    <n v="28476"/>
    <n v="4912.45"/>
    <x v="0"/>
    <x v="0"/>
    <x v="44"/>
    <x v="44"/>
    <n v="319"/>
    <n v="319"/>
    <n v="549"/>
    <n v="549"/>
  </r>
  <r>
    <x v="0"/>
    <x v="0"/>
    <s v="IAA"/>
    <x v="26"/>
    <n v="17532"/>
    <n v="3085.4833333333331"/>
    <x v="0"/>
    <x v="0"/>
    <x v="40"/>
    <x v="40"/>
    <n v="0"/>
    <n v="1371"/>
    <n v="0"/>
    <n v="1893"/>
  </r>
  <r>
    <x v="0"/>
    <x v="2"/>
    <s v="AENA"/>
    <x v="3"/>
    <n v="14774"/>
    <n v="3419.6833333333334"/>
    <x v="0"/>
    <x v="0"/>
    <x v="45"/>
    <x v="45"/>
    <n v="0"/>
    <n v="180"/>
    <n v="0"/>
    <n v="373"/>
  </r>
  <r>
    <x v="0"/>
    <x v="3"/>
    <s v="FINLAND CAA"/>
    <x v="27"/>
    <n v="16179"/>
    <n v="6638.7666666666664"/>
    <x v="0"/>
    <x v="0"/>
    <x v="35"/>
    <x v="35"/>
    <n v="0"/>
    <n v="4119"/>
    <n v="0"/>
    <n v="5145"/>
  </r>
  <r>
    <x v="0"/>
    <x v="3"/>
    <s v="AENA"/>
    <x v="3"/>
    <n v="73628"/>
    <n v="31298.65"/>
    <x v="0"/>
    <x v="0"/>
    <x v="46"/>
    <x v="46"/>
    <n v="24028"/>
    <n v="54586"/>
    <n v="32152"/>
    <n v="71780"/>
  </r>
  <r>
    <x v="0"/>
    <x v="4"/>
    <s v="MUAC"/>
    <x v="30"/>
    <n v="168707"/>
    <n v="60191.333333333336"/>
    <x v="0"/>
    <x v="0"/>
    <x v="41"/>
    <x v="41"/>
    <n v="293443"/>
    <n v="293443"/>
    <n v="352267"/>
    <n v="352267"/>
  </r>
  <r>
    <x v="0"/>
    <x v="4"/>
    <s v="UKSATSE"/>
    <x v="20"/>
    <n v="14541"/>
    <n v="4142.45"/>
    <x v="0"/>
    <x v="0"/>
    <x v="47"/>
    <x v="47"/>
    <n v="667"/>
    <n v="3048"/>
    <n v="1007"/>
    <n v="4093"/>
  </r>
  <r>
    <x v="0"/>
    <x v="4"/>
    <s v="NATAM"/>
    <x v="18"/>
    <n v="38528"/>
    <n v="13056.5"/>
    <x v="0"/>
    <x v="0"/>
    <x v="48"/>
    <x v="48"/>
    <n v="0"/>
    <n v="130"/>
    <n v="16"/>
    <n v="282"/>
  </r>
  <r>
    <x v="0"/>
    <x v="5"/>
    <s v="DCAC"/>
    <x v="5"/>
    <n v="35661"/>
    <n v="15514.816666666668"/>
    <x v="0"/>
    <x v="0"/>
    <x v="5"/>
    <x v="5"/>
    <n v="24154"/>
    <n v="28585"/>
    <n v="29939"/>
    <n v="35300"/>
  </r>
  <r>
    <x v="0"/>
    <x v="5"/>
    <s v="MOLDATSA"/>
    <x v="23"/>
    <n v="5996"/>
    <n v="1080.9666666666667"/>
    <x v="0"/>
    <x v="0"/>
    <x v="30"/>
    <x v="30"/>
    <n v="0"/>
    <n v="35"/>
    <n v="0"/>
    <n v="35"/>
  </r>
  <r>
    <x v="0"/>
    <x v="6"/>
    <s v="IAA"/>
    <x v="26"/>
    <n v="46957"/>
    <n v="25258.55"/>
    <x v="0"/>
    <x v="0"/>
    <x v="34"/>
    <x v="34"/>
    <m/>
    <m/>
    <m/>
    <m/>
  </r>
  <r>
    <x v="0"/>
    <x v="6"/>
    <s v="AENA"/>
    <x v="3"/>
    <n v="47462"/>
    <n v="11059.1"/>
    <x v="0"/>
    <x v="0"/>
    <x v="45"/>
    <x v="45"/>
    <n v="13840"/>
    <n v="34232"/>
    <n v="17460"/>
    <n v="47765"/>
  </r>
  <r>
    <x v="0"/>
    <x v="7"/>
    <s v="BELGOCONTROL"/>
    <x v="34"/>
    <n v="60550"/>
    <n v="7622.7833333333338"/>
    <x v="0"/>
    <x v="0"/>
    <x v="49"/>
    <x v="49"/>
    <n v="5625"/>
    <n v="7356"/>
    <n v="8319"/>
    <n v="10731"/>
  </r>
  <r>
    <x v="0"/>
    <x v="7"/>
    <s v="DNA"/>
    <x v="4"/>
    <n v="112777"/>
    <n v="39010.73333333333"/>
    <x v="0"/>
    <x v="0"/>
    <x v="50"/>
    <x v="50"/>
    <n v="17777"/>
    <n v="22444"/>
    <n v="23643"/>
    <n v="29686"/>
  </r>
  <r>
    <x v="0"/>
    <x v="8"/>
    <s v="DNA"/>
    <x v="4"/>
    <n v="105558"/>
    <n v="52678.48333333333"/>
    <x v="0"/>
    <x v="0"/>
    <x v="38"/>
    <x v="38"/>
    <n v="38660"/>
    <n v="39286"/>
    <n v="55493"/>
    <n v="56225"/>
  </r>
  <r>
    <x v="0"/>
    <x v="9"/>
    <s v="DFS"/>
    <x v="0"/>
    <n v="64115"/>
    <n v="19458.116666666665"/>
    <x v="0"/>
    <x v="0"/>
    <x v="51"/>
    <x v="51"/>
    <n v="14764"/>
    <n v="21083"/>
    <n v="25040"/>
    <n v="33152"/>
  </r>
  <r>
    <x v="0"/>
    <x v="9"/>
    <s v="ORO"/>
    <x v="6"/>
    <n v="22379"/>
    <n v="4859.7666666666664"/>
    <x v="0"/>
    <x v="0"/>
    <x v="6"/>
    <x v="6"/>
    <m/>
    <m/>
    <m/>
    <m/>
  </r>
  <r>
    <x v="0"/>
    <x v="10"/>
    <s v="HUNGAROCONTROL"/>
    <x v="32"/>
    <n v="58646"/>
    <n v="16783.3"/>
    <x v="0"/>
    <x v="0"/>
    <x v="43"/>
    <x v="43"/>
    <n v="6278"/>
    <n v="6278"/>
    <n v="9324"/>
    <n v="9324"/>
  </r>
  <r>
    <x v="0"/>
    <x v="10"/>
    <s v="ENAV"/>
    <x v="13"/>
    <n v="61019"/>
    <n v="19367.166666666668"/>
    <x v="0"/>
    <x v="0"/>
    <x v="17"/>
    <x v="17"/>
    <n v="0"/>
    <n v="2759"/>
    <n v="0"/>
    <n v="3037"/>
  </r>
  <r>
    <x v="0"/>
    <x v="10"/>
    <s v="LPS"/>
    <x v="19"/>
    <n v="36176"/>
    <n v="7115.05"/>
    <x v="0"/>
    <x v="0"/>
    <x v="25"/>
    <x v="25"/>
    <n v="255"/>
    <n v="255"/>
    <n v="617"/>
    <n v="617"/>
  </r>
  <r>
    <x v="0"/>
    <x v="10"/>
    <s v="DNA"/>
    <x v="4"/>
    <n v="75638"/>
    <n v="26880.766666666666"/>
    <x v="0"/>
    <x v="0"/>
    <x v="4"/>
    <x v="4"/>
    <n v="18674"/>
    <n v="18674"/>
    <n v="27889"/>
    <n v="27889"/>
  </r>
  <r>
    <x v="0"/>
    <x v="10"/>
    <s v="UKSATSE"/>
    <x v="20"/>
    <n v="1346"/>
    <n v="326.08333333333331"/>
    <x v="0"/>
    <x v="0"/>
    <x v="26"/>
    <x v="26"/>
    <m/>
    <m/>
    <m/>
    <m/>
  </r>
  <r>
    <x v="0"/>
    <x v="11"/>
    <s v="DNA"/>
    <x v="4"/>
    <n v="92099"/>
    <n v="33689.133333333331"/>
    <x v="0"/>
    <x v="0"/>
    <x v="50"/>
    <x v="50"/>
    <n v="13830"/>
    <n v="30663"/>
    <n v="17804"/>
    <n v="43688"/>
  </r>
  <r>
    <x v="1"/>
    <x v="1"/>
    <s v="IAA"/>
    <x v="26"/>
    <n v="16956"/>
    <n v="2979.85"/>
    <x v="0"/>
    <x v="0"/>
    <x v="40"/>
    <x v="40"/>
    <n v="0"/>
    <n v="1241"/>
    <n v="0"/>
    <n v="1734"/>
  </r>
  <r>
    <x v="1"/>
    <x v="1"/>
    <s v="DNA"/>
    <x v="4"/>
    <n v="85273"/>
    <n v="31002.55"/>
    <x v="0"/>
    <x v="0"/>
    <x v="50"/>
    <x v="50"/>
    <n v="3349"/>
    <n v="12974"/>
    <n v="5061"/>
    <n v="19715"/>
  </r>
  <r>
    <x v="1"/>
    <x v="2"/>
    <s v="ARMATS"/>
    <x v="35"/>
    <n v="5515"/>
    <n v="1301.2333333333333"/>
    <x v="0"/>
    <x v="0"/>
    <x v="52"/>
    <x v="52"/>
    <m/>
    <m/>
    <m/>
    <m/>
  </r>
  <r>
    <x v="1"/>
    <x v="3"/>
    <s v="MIA"/>
    <x v="7"/>
    <n v="10768"/>
    <n v="6626.0166666666664"/>
    <x v="0"/>
    <x v="0"/>
    <x v="9"/>
    <x v="9"/>
    <m/>
    <m/>
    <m/>
    <m/>
  </r>
  <r>
    <x v="0"/>
    <x v="0"/>
    <s v="AUSTROCONTROL"/>
    <x v="8"/>
    <n v="56099"/>
    <n v="15614.1"/>
    <x v="0"/>
    <x v="0"/>
    <x v="10"/>
    <x v="10"/>
    <n v="0"/>
    <n v="3208"/>
    <n v="0"/>
    <n v="4357"/>
  </r>
  <r>
    <x v="0"/>
    <x v="0"/>
    <s v="DHMI"/>
    <x v="11"/>
    <n v="99540"/>
    <n v="81429.566666666666"/>
    <x v="0"/>
    <x v="0"/>
    <x v="13"/>
    <x v="13"/>
    <n v="0"/>
    <n v="1467"/>
    <n v="0"/>
    <n v="1597"/>
  </r>
  <r>
    <x v="0"/>
    <x v="0"/>
    <s v="EANS"/>
    <x v="9"/>
    <n v="15314"/>
    <n v="4864.8"/>
    <x v="0"/>
    <x v="0"/>
    <x v="11"/>
    <x v="11"/>
    <m/>
    <m/>
    <m/>
    <m/>
  </r>
  <r>
    <x v="0"/>
    <x v="1"/>
    <s v="CROATIACONTROL"/>
    <x v="10"/>
    <n v="27062"/>
    <n v="9547.4166666666661"/>
    <x v="0"/>
    <x v="0"/>
    <x v="12"/>
    <x v="12"/>
    <n v="0"/>
    <n v="0"/>
    <n v="0"/>
    <n v="0"/>
  </r>
  <r>
    <x v="0"/>
    <x v="1"/>
    <m/>
    <x v="29"/>
    <n v="11661"/>
    <n v="22571.166666666668"/>
    <x v="0"/>
    <x v="3"/>
    <x v="39"/>
    <x v="39"/>
    <m/>
    <m/>
    <m/>
    <m/>
  </r>
  <r>
    <x v="0"/>
    <x v="2"/>
    <s v="BELGOCONTROL"/>
    <x v="34"/>
    <n v="49842"/>
    <n v="6540.9"/>
    <x v="0"/>
    <x v="0"/>
    <x v="49"/>
    <x v="49"/>
    <n v="238"/>
    <n v="7970"/>
    <n v="555"/>
    <n v="11271"/>
  </r>
  <r>
    <x v="0"/>
    <x v="2"/>
    <s v="NATA ALBANIA"/>
    <x v="12"/>
    <n v="11602"/>
    <n v="2378.4"/>
    <x v="0"/>
    <x v="0"/>
    <x v="14"/>
    <x v="14"/>
    <m/>
    <m/>
    <m/>
    <m/>
  </r>
  <r>
    <x v="0"/>
    <x v="2"/>
    <s v="MOLDATSA"/>
    <x v="23"/>
    <n v="3126"/>
    <n v="562.95000000000005"/>
    <x v="0"/>
    <x v="0"/>
    <x v="30"/>
    <x v="30"/>
    <m/>
    <m/>
    <m/>
    <m/>
  </r>
  <r>
    <x v="0"/>
    <x v="2"/>
    <s v="HCAA"/>
    <x v="22"/>
    <n v="43942"/>
    <n v="30085.566666666666"/>
    <x v="0"/>
    <x v="0"/>
    <x v="28"/>
    <x v="28"/>
    <n v="0"/>
    <n v="1091"/>
    <n v="0"/>
    <n v="1345"/>
  </r>
  <r>
    <x v="0"/>
    <x v="2"/>
    <s v="ANS_SE"/>
    <x v="25"/>
    <n v="36796"/>
    <n v="12316.233333333334"/>
    <x v="0"/>
    <x v="0"/>
    <x v="53"/>
    <x v="53"/>
    <n v="136"/>
    <n v="1558"/>
    <n v="358"/>
    <n v="2820"/>
  </r>
  <r>
    <x v="0"/>
    <x v="3"/>
    <s v="NATAM"/>
    <x v="18"/>
    <n v="17773"/>
    <n v="7050.5666666666666"/>
    <x v="0"/>
    <x v="0"/>
    <x v="23"/>
    <x v="23"/>
    <m/>
    <m/>
    <m/>
    <m/>
  </r>
  <r>
    <x v="0"/>
    <x v="3"/>
    <s v="MIA"/>
    <x v="7"/>
    <n v="10584"/>
    <n v="6237.55"/>
    <x v="0"/>
    <x v="0"/>
    <x v="9"/>
    <x v="9"/>
    <m/>
    <m/>
    <m/>
    <m/>
  </r>
  <r>
    <x v="0"/>
    <x v="4"/>
    <s v="CROATIACONTROL"/>
    <x v="10"/>
    <n v="57345"/>
    <n v="20822.583333333332"/>
    <x v="0"/>
    <x v="0"/>
    <x v="12"/>
    <x v="12"/>
    <n v="15583"/>
    <n v="15583"/>
    <n v="21013"/>
    <n v="21013"/>
  </r>
  <r>
    <x v="0"/>
    <x v="5"/>
    <s v="ENAV"/>
    <x v="13"/>
    <n v="35546"/>
    <n v="12615.9"/>
    <x v="0"/>
    <x v="0"/>
    <x v="54"/>
    <x v="54"/>
    <m/>
    <m/>
    <m/>
    <m/>
  </r>
  <r>
    <x v="0"/>
    <x v="5"/>
    <s v="ENAV"/>
    <x v="13"/>
    <n v="86145"/>
    <n v="27794.033333333333"/>
    <x v="0"/>
    <x v="0"/>
    <x v="17"/>
    <x v="17"/>
    <n v="26713"/>
    <n v="27448"/>
    <n v="28591"/>
    <n v="29477"/>
  </r>
  <r>
    <x v="0"/>
    <x v="6"/>
    <s v="AENA"/>
    <x v="3"/>
    <n v="105045"/>
    <n v="42287.23333333333"/>
    <x v="0"/>
    <x v="0"/>
    <x v="46"/>
    <x v="46"/>
    <n v="104095"/>
    <n v="143516"/>
    <n v="139795"/>
    <n v="190181"/>
  </r>
  <r>
    <x v="0"/>
    <x v="7"/>
    <s v="NATA ALBANIA"/>
    <x v="12"/>
    <n v="26883"/>
    <n v="5726.55"/>
    <x v="0"/>
    <x v="0"/>
    <x v="14"/>
    <x v="14"/>
    <m/>
    <m/>
    <m/>
    <m/>
  </r>
  <r>
    <x v="0"/>
    <x v="7"/>
    <s v="AENA"/>
    <x v="3"/>
    <n v="39792"/>
    <n v="16220.883333333333"/>
    <x v="0"/>
    <x v="0"/>
    <x v="36"/>
    <x v="36"/>
    <n v="5509"/>
    <n v="5509"/>
    <n v="8939"/>
    <n v="8996"/>
  </r>
  <r>
    <x v="0"/>
    <x v="7"/>
    <s v="UKSATSE"/>
    <x v="20"/>
    <n v="11599"/>
    <n v="4287.8166666666666"/>
    <x v="0"/>
    <x v="0"/>
    <x v="55"/>
    <x v="55"/>
    <m/>
    <m/>
    <m/>
    <m/>
  </r>
  <r>
    <x v="0"/>
    <x v="8"/>
    <s v="IAA"/>
    <x v="26"/>
    <n v="23178"/>
    <n v="4133.5"/>
    <x v="0"/>
    <x v="0"/>
    <x v="40"/>
    <x v="40"/>
    <n v="0"/>
    <n v="2875"/>
    <n v="0"/>
    <n v="3260"/>
  </r>
  <r>
    <x v="0"/>
    <x v="9"/>
    <s v="BELGOCONTROL"/>
    <x v="34"/>
    <n v="58431"/>
    <n v="7330.9333333333334"/>
    <x v="0"/>
    <x v="0"/>
    <x v="49"/>
    <x v="49"/>
    <n v="6924"/>
    <n v="10176"/>
    <n v="11449"/>
    <n v="16282"/>
  </r>
  <r>
    <x v="0"/>
    <x v="9"/>
    <s v="LPS"/>
    <x v="19"/>
    <n v="47848"/>
    <n v="9144.4166666666661"/>
    <x v="0"/>
    <x v="0"/>
    <x v="25"/>
    <x v="25"/>
    <n v="3291"/>
    <n v="3291"/>
    <n v="5547"/>
    <n v="5547"/>
  </r>
  <r>
    <x v="0"/>
    <x v="10"/>
    <s v="FYROM CAA"/>
    <x v="17"/>
    <n v="9155"/>
    <n v="1493.0833333333333"/>
    <x v="0"/>
    <x v="0"/>
    <x v="21"/>
    <x v="21"/>
    <m/>
    <m/>
    <m/>
    <m/>
  </r>
  <r>
    <x v="0"/>
    <x v="11"/>
    <s v="DNA"/>
    <x v="4"/>
    <n v="73430"/>
    <n v="19932.05"/>
    <x v="0"/>
    <x v="0"/>
    <x v="8"/>
    <x v="8"/>
    <n v="15537"/>
    <n v="16454"/>
    <n v="23543"/>
    <n v="24681"/>
  </r>
  <r>
    <x v="0"/>
    <x v="11"/>
    <s v="SKYGUIDE"/>
    <x v="16"/>
    <n v="47562"/>
    <n v="8532.4500000000007"/>
    <x v="0"/>
    <x v="0"/>
    <x v="20"/>
    <x v="20"/>
    <n v="88"/>
    <n v="2827"/>
    <n v="200"/>
    <n v="4157"/>
  </r>
  <r>
    <x v="0"/>
    <x v="11"/>
    <s v="DHMI"/>
    <x v="11"/>
    <n v="57859"/>
    <n v="17312.45"/>
    <x v="0"/>
    <x v="0"/>
    <x v="33"/>
    <x v="33"/>
    <n v="0"/>
    <n v="29057"/>
    <n v="0"/>
    <n v="38184"/>
  </r>
  <r>
    <x v="1"/>
    <x v="0"/>
    <s v="HUNGAROCONTROL"/>
    <x v="32"/>
    <n v="56433"/>
    <n v="16322"/>
    <x v="0"/>
    <x v="0"/>
    <x v="43"/>
    <x v="43"/>
    <n v="5912"/>
    <n v="5912"/>
    <n v="10353"/>
    <n v="10353"/>
  </r>
  <r>
    <x v="1"/>
    <x v="1"/>
    <s v="NAVIAIR"/>
    <x v="2"/>
    <n v="40875"/>
    <n v="12034.9"/>
    <x v="0"/>
    <x v="0"/>
    <x v="2"/>
    <x v="2"/>
    <n v="0"/>
    <n v="0"/>
    <n v="0"/>
    <n v="0"/>
  </r>
  <r>
    <x v="1"/>
    <x v="2"/>
    <s v="FINLAND CAA"/>
    <x v="27"/>
    <n v="17558"/>
    <n v="7641.15"/>
    <x v="0"/>
    <x v="0"/>
    <x v="35"/>
    <x v="35"/>
    <n v="0"/>
    <n v="1826"/>
    <n v="0"/>
    <n v="2957"/>
  </r>
  <r>
    <x v="1"/>
    <x v="2"/>
    <s v="ROMATSA"/>
    <x v="36"/>
    <n v="52513"/>
    <n v="26717.4"/>
    <x v="0"/>
    <x v="0"/>
    <x v="56"/>
    <x v="56"/>
    <m/>
    <m/>
    <m/>
    <m/>
  </r>
  <r>
    <x v="1"/>
    <x v="2"/>
    <s v="DNA"/>
    <x v="4"/>
    <n v="82096"/>
    <n v="29098.683333333334"/>
    <x v="0"/>
    <x v="0"/>
    <x v="4"/>
    <x v="4"/>
    <n v="23505"/>
    <n v="23505"/>
    <n v="31901"/>
    <n v="31901"/>
  </r>
  <r>
    <x v="1"/>
    <x v="2"/>
    <s v="UKSATSE"/>
    <x v="20"/>
    <n v="11769"/>
    <n v="3170.5333333333333"/>
    <x v="0"/>
    <x v="0"/>
    <x v="47"/>
    <x v="47"/>
    <m/>
    <m/>
    <m/>
    <m/>
  </r>
  <r>
    <x v="1"/>
    <x v="2"/>
    <s v="DNA"/>
    <x v="4"/>
    <n v="0"/>
    <n v="0"/>
    <x v="0"/>
    <x v="1"/>
    <x v="7"/>
    <x v="7"/>
    <n v="6368"/>
    <n v="6368"/>
    <n v="11631"/>
    <n v="11631"/>
  </r>
  <r>
    <x v="1"/>
    <x v="3"/>
    <s v="SAKAERONAV"/>
    <x v="28"/>
    <n v="9231"/>
    <n v="2863.9166666666665"/>
    <x v="0"/>
    <x v="0"/>
    <x v="37"/>
    <x v="37"/>
    <m/>
    <m/>
    <m/>
    <m/>
  </r>
  <r>
    <x v="1"/>
    <x v="3"/>
    <s v="HUNGAROCONTROL"/>
    <x v="32"/>
    <n v="11493"/>
    <n v="1409.1"/>
    <x v="0"/>
    <x v="0"/>
    <x v="57"/>
    <x v="57"/>
    <n v="634"/>
    <n v="634"/>
    <n v="1226"/>
    <n v="1226"/>
  </r>
  <r>
    <x v="0"/>
    <x v="0"/>
    <s v="MOLDATSA"/>
    <x v="23"/>
    <n v="3010"/>
    <n v="526.20000000000005"/>
    <x v="0"/>
    <x v="0"/>
    <x v="30"/>
    <x v="30"/>
    <m/>
    <m/>
    <m/>
    <m/>
  </r>
  <r>
    <x v="0"/>
    <x v="1"/>
    <s v="ENAV"/>
    <x v="13"/>
    <n v="39002"/>
    <n v="10473.216666666667"/>
    <x v="0"/>
    <x v="0"/>
    <x v="58"/>
    <x v="58"/>
    <m/>
    <m/>
    <m/>
    <m/>
  </r>
  <r>
    <x v="0"/>
    <x v="3"/>
    <s v="AENA"/>
    <x v="3"/>
    <n v="34777"/>
    <n v="14592.4"/>
    <x v="0"/>
    <x v="0"/>
    <x v="36"/>
    <x v="36"/>
    <n v="1513"/>
    <n v="1533"/>
    <n v="2708"/>
    <n v="2891"/>
  </r>
  <r>
    <x v="0"/>
    <x v="4"/>
    <s v="NAVEP"/>
    <x v="31"/>
    <n v="49583"/>
    <n v="31356.95"/>
    <x v="0"/>
    <x v="0"/>
    <x v="42"/>
    <x v="42"/>
    <n v="455"/>
    <n v="18041"/>
    <n v="663"/>
    <n v="25830"/>
  </r>
  <r>
    <x v="0"/>
    <x v="5"/>
    <s v="NATS"/>
    <x v="1"/>
    <n v="197468"/>
    <n v="56200.800000000003"/>
    <x v="0"/>
    <x v="0"/>
    <x v="1"/>
    <x v="1"/>
    <n v="38943"/>
    <n v="40796"/>
    <n v="52854"/>
    <n v="55050"/>
  </r>
  <r>
    <x v="0"/>
    <x v="5"/>
    <s v="DHMI"/>
    <x v="11"/>
    <n v="135606"/>
    <n v="108003.56666666667"/>
    <x v="0"/>
    <x v="0"/>
    <x v="13"/>
    <x v="13"/>
    <n v="0"/>
    <n v="9414"/>
    <n v="0"/>
    <n v="9581"/>
  </r>
  <r>
    <x v="0"/>
    <x v="5"/>
    <s v="ANS_SE"/>
    <x v="25"/>
    <n v="36271"/>
    <n v="11310.7"/>
    <x v="0"/>
    <x v="0"/>
    <x v="53"/>
    <x v="53"/>
    <n v="506"/>
    <n v="1748"/>
    <n v="1343"/>
    <n v="3530"/>
  </r>
  <r>
    <x v="0"/>
    <x v="6"/>
    <s v="SAKAERONAV"/>
    <x v="28"/>
    <n v="14873"/>
    <n v="4638.6833333333334"/>
    <x v="0"/>
    <x v="0"/>
    <x v="37"/>
    <x v="37"/>
    <m/>
    <m/>
    <m/>
    <m/>
  </r>
  <r>
    <x v="0"/>
    <x v="7"/>
    <s v="HCAA"/>
    <x v="22"/>
    <n v="105535"/>
    <n v="64636.316666666666"/>
    <x v="0"/>
    <x v="0"/>
    <x v="28"/>
    <x v="28"/>
    <n v="62918"/>
    <n v="190859"/>
    <n v="82005"/>
    <n v="243023"/>
  </r>
  <r>
    <x v="0"/>
    <x v="8"/>
    <s v="DFS"/>
    <x v="0"/>
    <n v="110803"/>
    <n v="27223.383333333335"/>
    <x v="0"/>
    <x v="0"/>
    <x v="0"/>
    <x v="0"/>
    <n v="18460"/>
    <n v="21834"/>
    <n v="29599"/>
    <n v="34722"/>
  </r>
  <r>
    <x v="0"/>
    <x v="8"/>
    <s v="ENAV"/>
    <x v="13"/>
    <n v="86853"/>
    <n v="44689.26666666667"/>
    <x v="0"/>
    <x v="0"/>
    <x v="59"/>
    <x v="59"/>
    <n v="0"/>
    <n v="3113"/>
    <n v="0"/>
    <n v="3449"/>
  </r>
  <r>
    <x v="0"/>
    <x v="9"/>
    <s v="IAA"/>
    <x v="26"/>
    <n v="40200"/>
    <n v="21979.966666666667"/>
    <x v="0"/>
    <x v="0"/>
    <x v="34"/>
    <x v="34"/>
    <n v="877"/>
    <n v="896"/>
    <n v="1162"/>
    <n v="1211"/>
  </r>
  <r>
    <x v="0"/>
    <x v="9"/>
    <s v="SKYGUIDE"/>
    <x v="16"/>
    <n v="75918"/>
    <n v="13949.633333333333"/>
    <x v="0"/>
    <x v="0"/>
    <x v="60"/>
    <x v="60"/>
    <n v="5841"/>
    <n v="16213"/>
    <n v="9546"/>
    <n v="27626"/>
  </r>
  <r>
    <x v="0"/>
    <x v="9"/>
    <s v="DNA"/>
    <x v="4"/>
    <n v="102583"/>
    <n v="38004.366666666669"/>
    <x v="0"/>
    <x v="0"/>
    <x v="4"/>
    <x v="4"/>
    <n v="165594"/>
    <n v="165594"/>
    <n v="215216"/>
    <n v="215216"/>
  </r>
  <r>
    <x v="0"/>
    <x v="9"/>
    <s v="DFS"/>
    <x v="0"/>
    <n v="124661"/>
    <n v="37605.550000000003"/>
    <x v="0"/>
    <x v="0"/>
    <x v="61"/>
    <x v="61"/>
    <n v="34876"/>
    <n v="49189"/>
    <n v="60621"/>
    <n v="82665"/>
  </r>
  <r>
    <x v="1"/>
    <x v="0"/>
    <s v="NATAM"/>
    <x v="18"/>
    <n v="16773"/>
    <n v="6773.4833333333336"/>
    <x v="0"/>
    <x v="0"/>
    <x v="23"/>
    <x v="23"/>
    <m/>
    <m/>
    <m/>
    <m/>
  </r>
  <r>
    <x v="1"/>
    <x v="0"/>
    <s v="SKYGUIDE"/>
    <x v="16"/>
    <n v="47502"/>
    <n v="8388.6"/>
    <x v="0"/>
    <x v="0"/>
    <x v="20"/>
    <x v="20"/>
    <n v="168"/>
    <n v="2792"/>
    <n v="272"/>
    <n v="4854"/>
  </r>
  <r>
    <x v="1"/>
    <x v="0"/>
    <s v="DFS"/>
    <x v="0"/>
    <n v="95268"/>
    <n v="27909.883333333335"/>
    <x v="0"/>
    <x v="0"/>
    <x v="61"/>
    <x v="61"/>
    <n v="4566"/>
    <n v="16422"/>
    <n v="8862"/>
    <n v="23284"/>
  </r>
  <r>
    <x v="1"/>
    <x v="3"/>
    <s v="NATA ALBANIA"/>
    <x v="12"/>
    <n v="15884"/>
    <n v="3355.1166666666668"/>
    <x v="0"/>
    <x v="0"/>
    <x v="14"/>
    <x v="14"/>
    <m/>
    <m/>
    <m/>
    <m/>
  </r>
  <r>
    <x v="1"/>
    <x v="3"/>
    <s v="ENAV"/>
    <x v="13"/>
    <n v="26480"/>
    <n v="8958.5499999999993"/>
    <x v="0"/>
    <x v="0"/>
    <x v="54"/>
    <x v="54"/>
    <m/>
    <m/>
    <m/>
    <m/>
  </r>
  <r>
    <x v="0"/>
    <x v="0"/>
    <s v="DFS"/>
    <x v="0"/>
    <n v="133829"/>
    <n v="44996.3"/>
    <x v="0"/>
    <x v="0"/>
    <x v="15"/>
    <x v="15"/>
    <n v="19084"/>
    <n v="19084"/>
    <n v="44863"/>
    <n v="44863"/>
  </r>
  <r>
    <x v="0"/>
    <x v="1"/>
    <s v="UKSATSE"/>
    <x v="20"/>
    <n v="9225"/>
    <n v="2458.9499999999998"/>
    <x v="0"/>
    <x v="0"/>
    <x v="47"/>
    <x v="47"/>
    <m/>
    <m/>
    <m/>
    <m/>
  </r>
  <r>
    <x v="0"/>
    <x v="2"/>
    <s v="NATAM"/>
    <x v="18"/>
    <n v="17098"/>
    <n v="6951.35"/>
    <x v="0"/>
    <x v="0"/>
    <x v="23"/>
    <x v="23"/>
    <m/>
    <m/>
    <m/>
    <m/>
  </r>
  <r>
    <x v="0"/>
    <x v="2"/>
    <m/>
    <x v="29"/>
    <n v="12175"/>
    <n v="22943.883333333335"/>
    <x v="0"/>
    <x v="3"/>
    <x v="39"/>
    <x v="39"/>
    <m/>
    <m/>
    <m/>
    <m/>
  </r>
  <r>
    <x v="0"/>
    <x v="2"/>
    <s v="LGS"/>
    <x v="24"/>
    <n v="21016"/>
    <n v="6596.1833333333334"/>
    <x v="0"/>
    <x v="0"/>
    <x v="31"/>
    <x v="31"/>
    <m/>
    <m/>
    <m/>
    <m/>
  </r>
  <r>
    <x v="0"/>
    <x v="4"/>
    <s v="FINLAND CAA"/>
    <x v="27"/>
    <n v="16828"/>
    <n v="6929.8666666666668"/>
    <x v="0"/>
    <x v="0"/>
    <x v="35"/>
    <x v="35"/>
    <n v="0"/>
    <n v="199"/>
    <n v="0"/>
    <n v="414"/>
  </r>
  <r>
    <x v="0"/>
    <x v="4"/>
    <s v="MOLDATSA"/>
    <x v="23"/>
    <n v="4522"/>
    <n v="819.66666666666663"/>
    <x v="0"/>
    <x v="0"/>
    <x v="30"/>
    <x v="30"/>
    <m/>
    <m/>
    <m/>
    <m/>
  </r>
  <r>
    <x v="0"/>
    <x v="5"/>
    <s v="DFS"/>
    <x v="0"/>
    <n v="107916"/>
    <n v="26460.683333333334"/>
    <x v="0"/>
    <x v="0"/>
    <x v="0"/>
    <x v="0"/>
    <n v="74700"/>
    <n v="100056"/>
    <n v="96537"/>
    <n v="123742"/>
  </r>
  <r>
    <x v="0"/>
    <x v="5"/>
    <s v="ANS_CZ"/>
    <x v="21"/>
    <n v="80221"/>
    <n v="22765.45"/>
    <x v="0"/>
    <x v="0"/>
    <x v="27"/>
    <x v="27"/>
    <n v="49053"/>
    <n v="49793"/>
    <n v="69005"/>
    <n v="70043"/>
  </r>
  <r>
    <x v="0"/>
    <x v="5"/>
    <s v="LPS"/>
    <x v="19"/>
    <n v="57897"/>
    <n v="10904.166666666666"/>
    <x v="0"/>
    <x v="0"/>
    <x v="25"/>
    <x v="25"/>
    <n v="8345"/>
    <n v="8345"/>
    <n v="12954"/>
    <n v="12954"/>
  </r>
  <r>
    <x v="0"/>
    <x v="5"/>
    <s v="DNA"/>
    <x v="4"/>
    <n v="107141"/>
    <n v="40200.416666666664"/>
    <x v="0"/>
    <x v="0"/>
    <x v="4"/>
    <x v="4"/>
    <n v="440559"/>
    <n v="440559"/>
    <n v="492287"/>
    <n v="492287"/>
  </r>
  <r>
    <x v="0"/>
    <x v="5"/>
    <s v="ORO"/>
    <x v="6"/>
    <n v="24888"/>
    <n v="5588.7166666666662"/>
    <x v="0"/>
    <x v="0"/>
    <x v="6"/>
    <x v="6"/>
    <n v="0"/>
    <n v="315"/>
    <n v="0"/>
    <n v="318"/>
  </r>
  <r>
    <x v="0"/>
    <x v="5"/>
    <s v="HCAA"/>
    <x v="22"/>
    <n v="88291"/>
    <n v="54698.51666666667"/>
    <x v="0"/>
    <x v="0"/>
    <x v="28"/>
    <x v="28"/>
    <n v="88154"/>
    <n v="166770"/>
    <n v="110107"/>
    <n v="204630"/>
  </r>
  <r>
    <x v="0"/>
    <x v="5"/>
    <s v="NATAM"/>
    <x v="18"/>
    <n v="39184"/>
    <n v="13664.3"/>
    <x v="0"/>
    <x v="0"/>
    <x v="48"/>
    <x v="48"/>
    <n v="132"/>
    <n v="1417"/>
    <n v="511"/>
    <n v="2691"/>
  </r>
  <r>
    <x v="0"/>
    <x v="6"/>
    <s v="AENA"/>
    <x v="3"/>
    <n v="39743"/>
    <n v="16440.05"/>
    <x v="0"/>
    <x v="0"/>
    <x v="36"/>
    <x v="36"/>
    <n v="2517"/>
    <n v="4149"/>
    <n v="3671"/>
    <n v="6596"/>
  </r>
  <r>
    <x v="0"/>
    <x v="7"/>
    <s v="ANS_SE"/>
    <x v="25"/>
    <n v="36462"/>
    <n v="11490.083333333334"/>
    <x v="0"/>
    <x v="0"/>
    <x v="53"/>
    <x v="53"/>
    <n v="1425"/>
    <n v="1640"/>
    <n v="1969"/>
    <n v="2320"/>
  </r>
  <r>
    <x v="0"/>
    <x v="7"/>
    <s v="UKSATSE"/>
    <x v="20"/>
    <n v="17085"/>
    <n v="5450.6"/>
    <x v="0"/>
    <x v="0"/>
    <x v="47"/>
    <x v="47"/>
    <n v="112"/>
    <n v="636"/>
    <n v="122"/>
    <n v="697"/>
  </r>
  <r>
    <x v="0"/>
    <x v="7"/>
    <s v="UKSATSE"/>
    <x v="20"/>
    <n v="1805"/>
    <n v="500.26666666666665"/>
    <x v="0"/>
    <x v="0"/>
    <x v="26"/>
    <x v="26"/>
    <m/>
    <m/>
    <m/>
    <m/>
  </r>
  <r>
    <x v="0"/>
    <x v="8"/>
    <s v="DNA"/>
    <x v="4"/>
    <n v="96849"/>
    <n v="51091.6"/>
    <x v="0"/>
    <x v="0"/>
    <x v="24"/>
    <x v="24"/>
    <n v="7022"/>
    <n v="12149"/>
    <n v="12322"/>
    <n v="18300"/>
  </r>
  <r>
    <x v="0"/>
    <x v="9"/>
    <s v="NATA ALBANIA"/>
    <x v="12"/>
    <n v="18196"/>
    <n v="3917.2333333333331"/>
    <x v="0"/>
    <x v="0"/>
    <x v="14"/>
    <x v="14"/>
    <m/>
    <m/>
    <m/>
    <m/>
  </r>
  <r>
    <x v="0"/>
    <x v="9"/>
    <s v="MIA"/>
    <x v="7"/>
    <n v="10311"/>
    <n v="5495.3666666666668"/>
    <x v="0"/>
    <x v="0"/>
    <x v="9"/>
    <x v="9"/>
    <m/>
    <m/>
    <m/>
    <m/>
  </r>
  <r>
    <x v="0"/>
    <x v="9"/>
    <s v="NAVEP"/>
    <x v="31"/>
    <n v="51939"/>
    <n v="32915.699999999997"/>
    <x v="0"/>
    <x v="0"/>
    <x v="42"/>
    <x v="42"/>
    <n v="20815"/>
    <n v="60095"/>
    <n v="26676"/>
    <n v="77650"/>
  </r>
  <r>
    <x v="0"/>
    <x v="9"/>
    <s v="UKSATSE"/>
    <x v="20"/>
    <n v="14096"/>
    <n v="3977.2166666666667"/>
    <x v="0"/>
    <x v="0"/>
    <x v="47"/>
    <x v="47"/>
    <m/>
    <m/>
    <m/>
    <m/>
  </r>
  <r>
    <x v="0"/>
    <x v="10"/>
    <m/>
    <x v="29"/>
    <n v="11244"/>
    <n v="21951.4"/>
    <x v="0"/>
    <x v="3"/>
    <x v="39"/>
    <x v="39"/>
    <m/>
    <m/>
    <m/>
    <m/>
  </r>
  <r>
    <x v="0"/>
    <x v="10"/>
    <s v="SKYGUIDE"/>
    <x v="16"/>
    <n v="58137"/>
    <n v="10391.25"/>
    <x v="0"/>
    <x v="0"/>
    <x v="60"/>
    <x v="60"/>
    <n v="1552"/>
    <n v="9558"/>
    <n v="2063"/>
    <n v="15326"/>
  </r>
  <r>
    <x v="0"/>
    <x v="10"/>
    <s v="DNA"/>
    <x v="4"/>
    <n v="0"/>
    <n v="0"/>
    <x v="0"/>
    <x v="1"/>
    <x v="7"/>
    <x v="7"/>
    <n v="1745"/>
    <n v="1745"/>
    <n v="3770"/>
    <n v="3770"/>
  </r>
  <r>
    <x v="0"/>
    <x v="11"/>
    <s v="ENAV"/>
    <x v="13"/>
    <n v="46585"/>
    <n v="12516.183333333332"/>
    <x v="0"/>
    <x v="0"/>
    <x v="58"/>
    <x v="58"/>
    <n v="0"/>
    <n v="11926"/>
    <n v="0"/>
    <n v="12397"/>
  </r>
  <r>
    <x v="1"/>
    <x v="0"/>
    <s v="DFS"/>
    <x v="0"/>
    <n v="48328"/>
    <n v="14256.433333333332"/>
    <x v="0"/>
    <x v="0"/>
    <x v="51"/>
    <x v="51"/>
    <n v="6360"/>
    <n v="12705"/>
    <n v="11544"/>
    <n v="19008"/>
  </r>
  <r>
    <x v="1"/>
    <x v="0"/>
    <s v="MUAC"/>
    <x v="30"/>
    <n v="138773"/>
    <n v="50652.083333333336"/>
    <x v="0"/>
    <x v="0"/>
    <x v="41"/>
    <x v="41"/>
    <n v="4660"/>
    <n v="4660"/>
    <n v="9998"/>
    <n v="9998"/>
  </r>
  <r>
    <x v="1"/>
    <x v="0"/>
    <s v="DNA"/>
    <x v="4"/>
    <n v="70421"/>
    <n v="19423.25"/>
    <x v="0"/>
    <x v="0"/>
    <x v="8"/>
    <x v="8"/>
    <n v="11568"/>
    <n v="11591"/>
    <n v="19817"/>
    <n v="19870"/>
  </r>
  <r>
    <x v="1"/>
    <x v="0"/>
    <s v="EANS"/>
    <x v="9"/>
    <n v="16455"/>
    <n v="5142.0666666666666"/>
    <x v="0"/>
    <x v="0"/>
    <x v="11"/>
    <x v="11"/>
    <m/>
    <m/>
    <m/>
    <m/>
  </r>
  <r>
    <x v="1"/>
    <x v="1"/>
    <s v="ANS_SE"/>
    <x v="25"/>
    <n v="40538"/>
    <n v="17541.533333333333"/>
    <x v="0"/>
    <x v="0"/>
    <x v="32"/>
    <x v="32"/>
    <n v="0"/>
    <n v="183"/>
    <n v="0"/>
    <n v="236"/>
  </r>
  <r>
    <x v="1"/>
    <x v="1"/>
    <s v="AENA"/>
    <x v="3"/>
    <n v="10745"/>
    <n v="2481.7666666666669"/>
    <x v="0"/>
    <x v="0"/>
    <x v="45"/>
    <x v="45"/>
    <n v="0"/>
    <n v="479"/>
    <n v="0"/>
    <n v="494"/>
  </r>
  <r>
    <x v="1"/>
    <x v="1"/>
    <s v="SLOVENIA CAA"/>
    <x v="33"/>
    <n v="17742"/>
    <n v="3113.9166666666665"/>
    <x v="0"/>
    <x v="0"/>
    <x v="44"/>
    <x v="44"/>
    <m/>
    <m/>
    <m/>
    <m/>
  </r>
  <r>
    <x v="1"/>
    <x v="2"/>
    <s v="CROATIACONTROL"/>
    <x v="10"/>
    <n v="36181"/>
    <n v="13076.2"/>
    <x v="0"/>
    <x v="0"/>
    <x v="12"/>
    <x v="12"/>
    <m/>
    <m/>
    <m/>
    <m/>
  </r>
  <r>
    <x v="1"/>
    <x v="2"/>
    <s v="SLOVENIA CAA"/>
    <x v="33"/>
    <n v="21044"/>
    <n v="3693.1166666666668"/>
    <x v="0"/>
    <x v="0"/>
    <x v="44"/>
    <x v="44"/>
    <m/>
    <m/>
    <m/>
    <m/>
  </r>
  <r>
    <x v="1"/>
    <x v="2"/>
    <s v="NAVEP"/>
    <x v="31"/>
    <n v="48682"/>
    <n v="32481.033333333333"/>
    <x v="0"/>
    <x v="0"/>
    <x v="42"/>
    <x v="42"/>
    <n v="14161"/>
    <n v="23608"/>
    <n v="20879"/>
    <n v="35418"/>
  </r>
  <r>
    <x v="1"/>
    <x v="2"/>
    <s v="DHMI"/>
    <x v="11"/>
    <n v="106379"/>
    <n v="92416.883333333331"/>
    <x v="0"/>
    <x v="0"/>
    <x v="13"/>
    <x v="13"/>
    <m/>
    <m/>
    <m/>
    <m/>
  </r>
  <r>
    <x v="1"/>
    <x v="3"/>
    <s v="DNA"/>
    <x v="4"/>
    <n v="98831"/>
    <n v="36623.116666666669"/>
    <x v="0"/>
    <x v="0"/>
    <x v="4"/>
    <x v="4"/>
    <n v="87894"/>
    <n v="87894"/>
    <n v="112518"/>
    <n v="112518"/>
  </r>
  <r>
    <x v="0"/>
    <x v="0"/>
    <s v="LGS"/>
    <x v="24"/>
    <n v="19689"/>
    <n v="6274.0666666666666"/>
    <x v="0"/>
    <x v="0"/>
    <x v="31"/>
    <x v="31"/>
    <m/>
    <m/>
    <m/>
    <m/>
  </r>
  <r>
    <x v="0"/>
    <x v="1"/>
    <s v="PATA"/>
    <x v="37"/>
    <n v="48911"/>
    <n v="22618.683333333334"/>
    <x v="0"/>
    <x v="0"/>
    <x v="62"/>
    <x v="62"/>
    <n v="419"/>
    <n v="3190"/>
    <n v="1170"/>
    <n v="4975"/>
  </r>
  <r>
    <x v="0"/>
    <x v="1"/>
    <s v="ANS_SE"/>
    <x v="25"/>
    <n v="38721"/>
    <n v="16153.933333333332"/>
    <x v="0"/>
    <x v="0"/>
    <x v="32"/>
    <x v="32"/>
    <n v="0"/>
    <n v="739"/>
    <n v="0"/>
    <n v="1061"/>
  </r>
  <r>
    <x v="0"/>
    <x v="4"/>
    <s v="DHMI"/>
    <x v="11"/>
    <n v="124803"/>
    <n v="98727.266666666663"/>
    <x v="0"/>
    <x v="0"/>
    <x v="13"/>
    <x v="13"/>
    <n v="0"/>
    <n v="458"/>
    <n v="0"/>
    <n v="511"/>
  </r>
  <r>
    <x v="0"/>
    <x v="4"/>
    <s v="HCAA"/>
    <x v="22"/>
    <n v="73651"/>
    <n v="47462.01666666667"/>
    <x v="0"/>
    <x v="0"/>
    <x v="28"/>
    <x v="28"/>
    <n v="20233"/>
    <n v="38702"/>
    <n v="23827"/>
    <n v="46393"/>
  </r>
  <r>
    <x v="0"/>
    <x v="5"/>
    <s v="NATA ALBANIA"/>
    <x v="12"/>
    <n v="22880"/>
    <n v="4995.5333333333338"/>
    <x v="0"/>
    <x v="0"/>
    <x v="14"/>
    <x v="14"/>
    <m/>
    <m/>
    <m/>
    <m/>
  </r>
  <r>
    <x v="0"/>
    <x v="5"/>
    <s v="DNA"/>
    <x v="4"/>
    <n v="112634"/>
    <n v="39735.183333333334"/>
    <x v="0"/>
    <x v="0"/>
    <x v="50"/>
    <x v="50"/>
    <n v="39005"/>
    <n v="53405"/>
    <n v="48358"/>
    <n v="67714"/>
  </r>
  <r>
    <x v="0"/>
    <x v="5"/>
    <s v="UKSATSE"/>
    <x v="20"/>
    <n v="11554"/>
    <n v="4420.1000000000004"/>
    <x v="0"/>
    <x v="0"/>
    <x v="55"/>
    <x v="55"/>
    <m/>
    <m/>
    <m/>
    <m/>
  </r>
  <r>
    <x v="0"/>
    <x v="6"/>
    <s v="IAA"/>
    <x v="26"/>
    <n v="24644"/>
    <n v="4281.25"/>
    <x v="0"/>
    <x v="0"/>
    <x v="40"/>
    <x v="40"/>
    <m/>
    <m/>
    <m/>
    <m/>
  </r>
  <r>
    <x v="0"/>
    <x v="6"/>
    <s v="PATA"/>
    <x v="37"/>
    <n v="82121"/>
    <n v="39347.033333333333"/>
    <x v="0"/>
    <x v="0"/>
    <x v="62"/>
    <x v="62"/>
    <n v="30920"/>
    <n v="37270"/>
    <n v="48293"/>
    <n v="57199"/>
  </r>
  <r>
    <x v="0"/>
    <x v="6"/>
    <s v="HCAA"/>
    <x v="22"/>
    <n v="103388"/>
    <n v="63678.65"/>
    <x v="0"/>
    <x v="0"/>
    <x v="28"/>
    <x v="28"/>
    <n v="166027"/>
    <n v="328084"/>
    <n v="203699"/>
    <n v="393401"/>
  </r>
  <r>
    <x v="0"/>
    <x v="6"/>
    <s v="NATS"/>
    <x v="1"/>
    <n v="98977"/>
    <n v="38417.366666666669"/>
    <x v="0"/>
    <x v="0"/>
    <x v="29"/>
    <x v="29"/>
    <n v="8123"/>
    <n v="8139"/>
    <n v="11245"/>
    <n v="11358"/>
  </r>
  <r>
    <x v="0"/>
    <x v="8"/>
    <s v="DNA"/>
    <x v="4"/>
    <n v="114707"/>
    <n v="43592.416666666664"/>
    <x v="0"/>
    <x v="0"/>
    <x v="4"/>
    <x v="4"/>
    <n v="137477"/>
    <n v="137477"/>
    <n v="185448"/>
    <n v="185448"/>
  </r>
  <r>
    <x v="0"/>
    <x v="9"/>
    <s v="MUAC"/>
    <x v="30"/>
    <n v="168395"/>
    <n v="59730.23333333333"/>
    <x v="0"/>
    <x v="0"/>
    <x v="41"/>
    <x v="41"/>
    <n v="46595"/>
    <n v="46595"/>
    <n v="83558"/>
    <n v="83558"/>
  </r>
  <r>
    <x v="0"/>
    <x v="9"/>
    <s v="AENA"/>
    <x v="3"/>
    <n v="104619"/>
    <n v="46015.05"/>
    <x v="0"/>
    <x v="0"/>
    <x v="22"/>
    <x v="22"/>
    <n v="25997"/>
    <n v="36516"/>
    <n v="43531"/>
    <n v="61787"/>
  </r>
  <r>
    <x v="0"/>
    <x v="9"/>
    <m/>
    <x v="29"/>
    <n v="13014"/>
    <n v="24520.366666666665"/>
    <x v="0"/>
    <x v="3"/>
    <x v="39"/>
    <x v="39"/>
    <m/>
    <m/>
    <m/>
    <m/>
  </r>
  <r>
    <x v="0"/>
    <x v="10"/>
    <s v="UKSATSE"/>
    <x v="20"/>
    <n v="7187"/>
    <n v="2844.9666666666667"/>
    <x v="0"/>
    <x v="0"/>
    <x v="55"/>
    <x v="55"/>
    <m/>
    <m/>
    <m/>
    <m/>
  </r>
  <r>
    <x v="0"/>
    <x v="11"/>
    <s v="SLOVENIA CAA"/>
    <x v="33"/>
    <n v="20299"/>
    <n v="3470.35"/>
    <x v="0"/>
    <x v="0"/>
    <x v="44"/>
    <x v="44"/>
    <m/>
    <m/>
    <m/>
    <m/>
  </r>
  <r>
    <x v="1"/>
    <x v="0"/>
    <s v="DNA"/>
    <x v="4"/>
    <n v="90795"/>
    <n v="33034.183333333334"/>
    <x v="0"/>
    <x v="0"/>
    <x v="50"/>
    <x v="50"/>
    <n v="2422"/>
    <n v="23685"/>
    <n v="4025"/>
    <n v="31220"/>
  </r>
  <r>
    <x v="1"/>
    <x v="0"/>
    <s v="SMATSA"/>
    <x v="14"/>
    <n v="40464"/>
    <n v="14545.1"/>
    <x v="0"/>
    <x v="0"/>
    <x v="18"/>
    <x v="18"/>
    <n v="20"/>
    <n v="20"/>
    <n v="20"/>
    <n v="20"/>
  </r>
  <r>
    <x v="1"/>
    <x v="0"/>
    <s v="SAKAERONAV"/>
    <x v="28"/>
    <n v="12126"/>
    <n v="4253.8666666666668"/>
    <x v="0"/>
    <x v="0"/>
    <x v="37"/>
    <x v="37"/>
    <m/>
    <m/>
    <m/>
    <m/>
  </r>
  <r>
    <x v="1"/>
    <x v="1"/>
    <s v="SKYGUIDE"/>
    <x v="16"/>
    <n v="54017"/>
    <n v="9694.3666666666668"/>
    <x v="0"/>
    <x v="0"/>
    <x v="60"/>
    <x v="60"/>
    <n v="2688"/>
    <n v="7744"/>
    <n v="3454"/>
    <n v="11929"/>
  </r>
  <r>
    <x v="1"/>
    <x v="2"/>
    <s v="BELGOCONTROL"/>
    <x v="34"/>
    <n v="49119"/>
    <n v="6328.6833333333334"/>
    <x v="0"/>
    <x v="0"/>
    <x v="49"/>
    <x v="49"/>
    <n v="86733"/>
    <n v="111297"/>
    <n v="105150"/>
    <n v="131995"/>
  </r>
  <r>
    <x v="1"/>
    <x v="2"/>
    <s v="DFS"/>
    <x v="0"/>
    <n v="53022"/>
    <n v="15793.55"/>
    <x v="0"/>
    <x v="0"/>
    <x v="51"/>
    <x v="51"/>
    <n v="9776"/>
    <n v="10462"/>
    <n v="17921"/>
    <n v="18929"/>
  </r>
  <r>
    <x v="1"/>
    <x v="2"/>
    <s v="MUAC"/>
    <x v="30"/>
    <n v="147712"/>
    <n v="53516.366666666669"/>
    <x v="0"/>
    <x v="0"/>
    <x v="41"/>
    <x v="41"/>
    <n v="5206"/>
    <n v="5206"/>
    <n v="9467"/>
    <n v="9467"/>
  </r>
  <r>
    <x v="1"/>
    <x v="2"/>
    <s v="ATSA BULGARIA"/>
    <x v="38"/>
    <n v="57291"/>
    <n v="19195.333333333332"/>
    <x v="0"/>
    <x v="0"/>
    <x v="63"/>
    <x v="63"/>
    <m/>
    <m/>
    <m/>
    <m/>
  </r>
  <r>
    <x v="1"/>
    <x v="3"/>
    <s v="NATS"/>
    <x v="1"/>
    <n v="175869"/>
    <n v="50445.616666666669"/>
    <x v="0"/>
    <x v="0"/>
    <x v="1"/>
    <x v="1"/>
    <n v="7759"/>
    <n v="8770"/>
    <n v="11300"/>
    <n v="12919"/>
  </r>
  <r>
    <x v="1"/>
    <x v="3"/>
    <s v="DCAC"/>
    <x v="5"/>
    <n v="34301"/>
    <n v="15319.133333333333"/>
    <x v="0"/>
    <x v="0"/>
    <x v="5"/>
    <x v="5"/>
    <n v="23574"/>
    <n v="24865"/>
    <n v="32233"/>
    <n v="33822"/>
  </r>
  <r>
    <x v="0"/>
    <x v="0"/>
    <s v="IAA"/>
    <x v="26"/>
    <n v="29379"/>
    <n v="15943.816666666668"/>
    <x v="0"/>
    <x v="0"/>
    <x v="34"/>
    <x v="34"/>
    <m/>
    <m/>
    <m/>
    <m/>
  </r>
  <r>
    <x v="0"/>
    <x v="0"/>
    <s v="ENAV"/>
    <x v="13"/>
    <n v="53570"/>
    <n v="28674.35"/>
    <x v="0"/>
    <x v="0"/>
    <x v="59"/>
    <x v="59"/>
    <n v="0"/>
    <n v="52"/>
    <n v="0"/>
    <n v="52"/>
  </r>
  <r>
    <x v="0"/>
    <x v="1"/>
    <s v="DFS"/>
    <x v="0"/>
    <n v="124112"/>
    <n v="40858.98333333333"/>
    <x v="0"/>
    <x v="0"/>
    <x v="15"/>
    <x v="15"/>
    <n v="45408"/>
    <n v="45408"/>
    <n v="98304"/>
    <n v="98304"/>
  </r>
  <r>
    <x v="0"/>
    <x v="1"/>
    <s v="AENA"/>
    <x v="3"/>
    <n v="25770"/>
    <n v="11126.916666666666"/>
    <x v="0"/>
    <x v="0"/>
    <x v="36"/>
    <x v="36"/>
    <n v="0"/>
    <n v="0"/>
    <n v="31"/>
    <n v="34"/>
  </r>
  <r>
    <x v="0"/>
    <x v="1"/>
    <s v="SKYGUIDE"/>
    <x v="16"/>
    <n v="51816"/>
    <n v="8993.3666666666668"/>
    <x v="0"/>
    <x v="0"/>
    <x v="60"/>
    <x v="60"/>
    <n v="1630"/>
    <n v="11367"/>
    <n v="2287"/>
    <n v="18552"/>
  </r>
  <r>
    <x v="0"/>
    <x v="2"/>
    <s v="ENAV"/>
    <x v="13"/>
    <n v="61596"/>
    <n v="19128.283333333333"/>
    <x v="0"/>
    <x v="0"/>
    <x v="17"/>
    <x v="17"/>
    <n v="0"/>
    <n v="393"/>
    <n v="0"/>
    <n v="511"/>
  </r>
  <r>
    <x v="0"/>
    <x v="3"/>
    <s v="DFS"/>
    <x v="0"/>
    <n v="95647"/>
    <n v="22600.15"/>
    <x v="0"/>
    <x v="0"/>
    <x v="0"/>
    <x v="0"/>
    <n v="427"/>
    <n v="3813"/>
    <n v="620"/>
    <n v="4809"/>
  </r>
  <r>
    <x v="0"/>
    <x v="3"/>
    <s v="ANS_SE"/>
    <x v="25"/>
    <n v="47804"/>
    <n v="20138.150000000001"/>
    <x v="0"/>
    <x v="0"/>
    <x v="32"/>
    <x v="32"/>
    <n v="55"/>
    <n v="55"/>
    <n v="177"/>
    <n v="185"/>
  </r>
  <r>
    <x v="0"/>
    <x v="3"/>
    <s v="ENAV"/>
    <x v="13"/>
    <n v="24240"/>
    <n v="7781.6166666666668"/>
    <x v="0"/>
    <x v="0"/>
    <x v="54"/>
    <x v="54"/>
    <m/>
    <m/>
    <m/>
    <m/>
  </r>
  <r>
    <x v="0"/>
    <x v="3"/>
    <s v="AUSTROCONTROL"/>
    <x v="8"/>
    <n v="67914"/>
    <n v="18430.45"/>
    <x v="0"/>
    <x v="0"/>
    <x v="10"/>
    <x v="10"/>
    <n v="554"/>
    <n v="3489"/>
    <n v="832"/>
    <n v="4688"/>
  </r>
  <r>
    <x v="0"/>
    <x v="3"/>
    <s v="UKSATSE"/>
    <x v="20"/>
    <n v="7402"/>
    <n v="2975.5166666666669"/>
    <x v="0"/>
    <x v="0"/>
    <x v="55"/>
    <x v="55"/>
    <m/>
    <m/>
    <m/>
    <m/>
  </r>
  <r>
    <x v="0"/>
    <x v="4"/>
    <s v="SMATSA"/>
    <x v="14"/>
    <n v="64013"/>
    <n v="23191.833333333332"/>
    <x v="0"/>
    <x v="0"/>
    <x v="18"/>
    <x v="18"/>
    <n v="4609"/>
    <n v="4609"/>
    <n v="6749"/>
    <n v="6749"/>
  </r>
  <r>
    <x v="0"/>
    <x v="5"/>
    <s v="PATA"/>
    <x v="37"/>
    <n v="76280"/>
    <n v="36315.966666666667"/>
    <x v="0"/>
    <x v="0"/>
    <x v="62"/>
    <x v="62"/>
    <n v="29364"/>
    <n v="33810"/>
    <n v="43769"/>
    <n v="51375"/>
  </r>
  <r>
    <x v="0"/>
    <x v="5"/>
    <s v="CROATIACONTROL"/>
    <x v="10"/>
    <n v="65631"/>
    <n v="23450.85"/>
    <x v="0"/>
    <x v="0"/>
    <x v="12"/>
    <x v="12"/>
    <n v="44159"/>
    <n v="44159"/>
    <n v="59676"/>
    <n v="59676"/>
  </r>
  <r>
    <x v="0"/>
    <x v="5"/>
    <s v="UKSATSE"/>
    <x v="20"/>
    <n v="14059"/>
    <n v="5298.583333333333"/>
    <x v="0"/>
    <x v="0"/>
    <x v="64"/>
    <x v="64"/>
    <m/>
    <m/>
    <m/>
    <m/>
  </r>
  <r>
    <x v="0"/>
    <x v="6"/>
    <s v="FINLAND CAA"/>
    <x v="27"/>
    <n v="14694"/>
    <n v="5822.2166666666662"/>
    <x v="0"/>
    <x v="0"/>
    <x v="35"/>
    <x v="35"/>
    <n v="0"/>
    <n v="1427"/>
    <n v="0"/>
    <n v="2101"/>
  </r>
  <r>
    <x v="0"/>
    <x v="6"/>
    <s v="CROATIACONTROL"/>
    <x v="10"/>
    <n v="74718"/>
    <n v="26223.733333333334"/>
    <x v="0"/>
    <x v="0"/>
    <x v="12"/>
    <x v="12"/>
    <n v="71701"/>
    <n v="71701"/>
    <n v="100248"/>
    <n v="100248"/>
  </r>
  <r>
    <x v="0"/>
    <x v="6"/>
    <s v="DNA"/>
    <x v="4"/>
    <n v="113971"/>
    <n v="56671.75"/>
    <x v="0"/>
    <x v="0"/>
    <x v="38"/>
    <x v="38"/>
    <n v="209413"/>
    <n v="210166"/>
    <n v="263477"/>
    <n v="264378"/>
  </r>
  <r>
    <x v="0"/>
    <x v="6"/>
    <s v="ANS_SE"/>
    <x v="25"/>
    <n v="33950"/>
    <n v="10823.05"/>
    <x v="0"/>
    <x v="0"/>
    <x v="53"/>
    <x v="53"/>
    <n v="719"/>
    <n v="1146"/>
    <n v="835"/>
    <n v="1370"/>
  </r>
  <r>
    <x v="0"/>
    <x v="7"/>
    <s v="IAA"/>
    <x v="26"/>
    <n v="45115"/>
    <n v="24374.016666666666"/>
    <x v="0"/>
    <x v="0"/>
    <x v="34"/>
    <x v="34"/>
    <m/>
    <m/>
    <m/>
    <m/>
  </r>
  <r>
    <x v="0"/>
    <x v="7"/>
    <s v="PATA"/>
    <x v="37"/>
    <n v="79427"/>
    <n v="37701.533333333333"/>
    <x v="0"/>
    <x v="0"/>
    <x v="62"/>
    <x v="62"/>
    <n v="19831"/>
    <n v="24939"/>
    <n v="29666"/>
    <n v="37645"/>
  </r>
  <r>
    <x v="0"/>
    <x v="8"/>
    <s v="SMATSA"/>
    <x v="14"/>
    <n v="75592"/>
    <n v="27609.816666666666"/>
    <x v="0"/>
    <x v="0"/>
    <x v="18"/>
    <x v="18"/>
    <n v="10079"/>
    <n v="10079"/>
    <n v="11322"/>
    <n v="11322"/>
  </r>
  <r>
    <x v="0"/>
    <x v="8"/>
    <s v="UKSATSE"/>
    <x v="20"/>
    <n v="10930"/>
    <n v="4319.3833333333332"/>
    <x v="0"/>
    <x v="0"/>
    <x v="55"/>
    <x v="55"/>
    <m/>
    <m/>
    <m/>
    <m/>
  </r>
  <r>
    <x v="0"/>
    <x v="8"/>
    <s v="NATS"/>
    <x v="1"/>
    <n v="93757"/>
    <n v="36835.216666666667"/>
    <x v="0"/>
    <x v="0"/>
    <x v="29"/>
    <x v="29"/>
    <n v="3001"/>
    <n v="3001"/>
    <n v="4513"/>
    <n v="4513"/>
  </r>
  <r>
    <x v="0"/>
    <x v="9"/>
    <s v="DFS"/>
    <x v="0"/>
    <n v="166830"/>
    <n v="58886.51666666667"/>
    <x v="0"/>
    <x v="0"/>
    <x v="15"/>
    <x v="15"/>
    <n v="150996"/>
    <n v="150996"/>
    <n v="268758"/>
    <n v="268758"/>
  </r>
  <r>
    <x v="1"/>
    <x v="1"/>
    <s v="LPS"/>
    <x v="19"/>
    <n v="31394"/>
    <n v="6275.6"/>
    <x v="0"/>
    <x v="0"/>
    <x v="25"/>
    <x v="25"/>
    <n v="88"/>
    <n v="88"/>
    <n v="412"/>
    <n v="412"/>
  </r>
  <r>
    <x v="1"/>
    <x v="1"/>
    <s v="NATS"/>
    <x v="1"/>
    <n v="100918"/>
    <n v="23246.216666666667"/>
    <x v="0"/>
    <x v="0"/>
    <x v="65"/>
    <x v="65"/>
    <n v="5637"/>
    <n v="105276"/>
    <n v="6024"/>
    <n v="122851"/>
  </r>
  <r>
    <x v="1"/>
    <x v="2"/>
    <s v="IAA"/>
    <x v="26"/>
    <n v="19437"/>
    <n v="3381.5166666666669"/>
    <x v="0"/>
    <x v="0"/>
    <x v="40"/>
    <x v="40"/>
    <n v="0"/>
    <n v="229"/>
    <n v="0"/>
    <n v="559"/>
  </r>
  <r>
    <x v="1"/>
    <x v="2"/>
    <s v="NATAM"/>
    <x v="18"/>
    <n v="17332"/>
    <n v="7074.416666666667"/>
    <x v="0"/>
    <x v="0"/>
    <x v="23"/>
    <x v="23"/>
    <m/>
    <m/>
    <m/>
    <m/>
  </r>
  <r>
    <x v="1"/>
    <x v="2"/>
    <s v="ORO"/>
    <x v="6"/>
    <n v="18293"/>
    <n v="4129.3999999999996"/>
    <x v="0"/>
    <x v="0"/>
    <x v="6"/>
    <x v="6"/>
    <m/>
    <m/>
    <m/>
    <m/>
  </r>
  <r>
    <x v="0"/>
    <x v="0"/>
    <s v="ENAV"/>
    <x v="13"/>
    <n v="55992"/>
    <n v="17238.433333333334"/>
    <x v="0"/>
    <x v="0"/>
    <x v="17"/>
    <x v="17"/>
    <n v="0"/>
    <n v="213"/>
    <n v="0"/>
    <n v="281"/>
  </r>
  <r>
    <x v="0"/>
    <x v="2"/>
    <s v="ENAV"/>
    <x v="13"/>
    <n v="19485"/>
    <n v="6244.4"/>
    <x v="0"/>
    <x v="0"/>
    <x v="54"/>
    <x v="54"/>
    <m/>
    <m/>
    <m/>
    <m/>
  </r>
  <r>
    <x v="0"/>
    <x v="2"/>
    <s v="ANS_CZ"/>
    <x v="21"/>
    <n v="61367"/>
    <n v="17828.633333333335"/>
    <x v="0"/>
    <x v="0"/>
    <x v="27"/>
    <x v="27"/>
    <n v="773"/>
    <n v="773"/>
    <n v="1795"/>
    <n v="1795"/>
  </r>
  <r>
    <x v="0"/>
    <x v="2"/>
    <s v="HUNGAROCONTROL"/>
    <x v="32"/>
    <n v="6406"/>
    <n v="757.08333333333337"/>
    <x v="0"/>
    <x v="0"/>
    <x v="57"/>
    <x v="57"/>
    <m/>
    <m/>
    <m/>
    <m/>
  </r>
  <r>
    <x v="0"/>
    <x v="2"/>
    <s v="NATAM"/>
    <x v="18"/>
    <n v="34811"/>
    <n v="11916.016666666666"/>
    <x v="0"/>
    <x v="0"/>
    <x v="48"/>
    <x v="48"/>
    <n v="0"/>
    <n v="1112"/>
    <n v="0"/>
    <n v="1665"/>
  </r>
  <r>
    <x v="0"/>
    <x v="3"/>
    <s v="LPS"/>
    <x v="19"/>
    <n v="39267"/>
    <n v="7750.6833333333334"/>
    <x v="0"/>
    <x v="0"/>
    <x v="25"/>
    <x v="25"/>
    <n v="1775"/>
    <n v="1775"/>
    <n v="2027"/>
    <n v="2027"/>
  </r>
  <r>
    <x v="0"/>
    <x v="3"/>
    <s v="UKSATSE"/>
    <x v="20"/>
    <n v="11814"/>
    <n v="3282.3166666666666"/>
    <x v="0"/>
    <x v="0"/>
    <x v="47"/>
    <x v="47"/>
    <m/>
    <m/>
    <m/>
    <m/>
  </r>
  <r>
    <x v="0"/>
    <x v="3"/>
    <s v="SAKAERONAV"/>
    <x v="28"/>
    <n v="12206"/>
    <n v="4212.2333333333336"/>
    <x v="0"/>
    <x v="0"/>
    <x v="37"/>
    <x v="37"/>
    <m/>
    <m/>
    <m/>
    <m/>
  </r>
  <r>
    <x v="0"/>
    <x v="4"/>
    <s v="FYROM CAA"/>
    <x v="17"/>
    <n v="18329"/>
    <n v="3017.8166666666666"/>
    <x v="0"/>
    <x v="0"/>
    <x v="21"/>
    <x v="21"/>
    <n v="30"/>
    <n v="30"/>
    <n v="44"/>
    <n v="44"/>
  </r>
  <r>
    <x v="0"/>
    <x v="5"/>
    <s v="DFS"/>
    <x v="0"/>
    <n v="60999"/>
    <n v="18818.416666666668"/>
    <x v="0"/>
    <x v="0"/>
    <x v="51"/>
    <x v="51"/>
    <n v="11526"/>
    <n v="15899"/>
    <n v="15602"/>
    <n v="21316"/>
  </r>
  <r>
    <x v="0"/>
    <x v="5"/>
    <s v="NAVEP"/>
    <x v="31"/>
    <n v="50969"/>
    <n v="32023.433333333334"/>
    <x v="0"/>
    <x v="0"/>
    <x v="42"/>
    <x v="42"/>
    <n v="0"/>
    <n v="41246"/>
    <n v="6"/>
    <n v="55667"/>
  </r>
  <r>
    <x v="0"/>
    <x v="5"/>
    <s v="SAKAERONAV"/>
    <x v="28"/>
    <n v="13164"/>
    <n v="4301.8999999999996"/>
    <x v="0"/>
    <x v="0"/>
    <x v="37"/>
    <x v="37"/>
    <m/>
    <m/>
    <m/>
    <m/>
  </r>
  <r>
    <x v="0"/>
    <x v="5"/>
    <s v="DNA"/>
    <x v="4"/>
    <n v="0"/>
    <n v="0"/>
    <x v="0"/>
    <x v="1"/>
    <x v="7"/>
    <x v="7"/>
    <n v="21348"/>
    <n v="21348"/>
    <n v="28289"/>
    <n v="28289"/>
  </r>
  <r>
    <x v="0"/>
    <x v="6"/>
    <s v="HUNGAROCONTROL"/>
    <x v="32"/>
    <n v="98688"/>
    <n v="27488.9"/>
    <x v="0"/>
    <x v="0"/>
    <x v="43"/>
    <x v="43"/>
    <n v="101738"/>
    <n v="101738"/>
    <n v="123828"/>
    <n v="123828"/>
  </r>
  <r>
    <x v="0"/>
    <x v="6"/>
    <m/>
    <x v="29"/>
    <n v="14753"/>
    <n v="27603.016666666666"/>
    <x v="0"/>
    <x v="3"/>
    <x v="39"/>
    <x v="39"/>
    <m/>
    <m/>
    <m/>
    <m/>
  </r>
  <r>
    <x v="0"/>
    <x v="7"/>
    <s v="DFS"/>
    <x v="0"/>
    <n v="61040"/>
    <n v="18440.366666666665"/>
    <x v="0"/>
    <x v="0"/>
    <x v="51"/>
    <x v="51"/>
    <n v="7581"/>
    <n v="12736"/>
    <n v="12103"/>
    <n v="18313"/>
  </r>
  <r>
    <x v="0"/>
    <x v="7"/>
    <s v="DNA"/>
    <x v="4"/>
    <n v="98225"/>
    <n v="52300.01666666667"/>
    <x v="0"/>
    <x v="0"/>
    <x v="24"/>
    <x v="24"/>
    <n v="14195"/>
    <n v="14654"/>
    <n v="21955"/>
    <n v="22729"/>
  </r>
  <r>
    <x v="0"/>
    <x v="7"/>
    <s v="NATAM"/>
    <x v="18"/>
    <n v="40644"/>
    <n v="14026.916666666666"/>
    <x v="0"/>
    <x v="0"/>
    <x v="48"/>
    <x v="48"/>
    <n v="0"/>
    <n v="732"/>
    <n v="0"/>
    <n v="1345"/>
  </r>
  <r>
    <x v="0"/>
    <x v="8"/>
    <s v="AENA"/>
    <x v="3"/>
    <n v="37542"/>
    <n v="15606.316666666668"/>
    <x v="0"/>
    <x v="0"/>
    <x v="36"/>
    <x v="36"/>
    <n v="12144"/>
    <n v="13948"/>
    <n v="16537"/>
    <n v="18813"/>
  </r>
  <r>
    <x v="0"/>
    <x v="8"/>
    <s v="LGS"/>
    <x v="24"/>
    <n v="27026"/>
    <n v="8146.0166666666664"/>
    <x v="0"/>
    <x v="0"/>
    <x v="31"/>
    <x v="31"/>
    <n v="69"/>
    <n v="69"/>
    <n v="131"/>
    <n v="131"/>
  </r>
  <r>
    <x v="0"/>
    <x v="8"/>
    <s v="UKSATSE"/>
    <x v="20"/>
    <n v="16070"/>
    <n v="4737.2333333333336"/>
    <x v="0"/>
    <x v="0"/>
    <x v="47"/>
    <x v="47"/>
    <m/>
    <m/>
    <m/>
    <m/>
  </r>
  <r>
    <x v="0"/>
    <x v="9"/>
    <s v="DNA"/>
    <x v="4"/>
    <n v="91020"/>
    <n v="48383.55"/>
    <x v="0"/>
    <x v="0"/>
    <x v="24"/>
    <x v="24"/>
    <n v="6870"/>
    <n v="8309"/>
    <n v="10452"/>
    <n v="12640"/>
  </r>
  <r>
    <x v="0"/>
    <x v="9"/>
    <s v="DHMI"/>
    <x v="11"/>
    <n v="128920"/>
    <n v="104018.66666666667"/>
    <x v="0"/>
    <x v="0"/>
    <x v="13"/>
    <x v="13"/>
    <n v="0"/>
    <n v="282"/>
    <n v="0"/>
    <n v="424"/>
  </r>
  <r>
    <x v="0"/>
    <x v="9"/>
    <s v="HUNGAROCONTROL"/>
    <x v="32"/>
    <n v="13388"/>
    <n v="1680.2666666666667"/>
    <x v="0"/>
    <x v="0"/>
    <x v="57"/>
    <x v="57"/>
    <m/>
    <m/>
    <m/>
    <m/>
  </r>
  <r>
    <x v="0"/>
    <x v="10"/>
    <s v="AENA"/>
    <x v="3"/>
    <n v="31590"/>
    <n v="18259.233333333334"/>
    <x v="0"/>
    <x v="0"/>
    <x v="3"/>
    <x v="3"/>
    <n v="34609"/>
    <n v="43774"/>
    <n v="40300"/>
    <n v="50216"/>
  </r>
  <r>
    <x v="0"/>
    <x v="10"/>
    <s v="DNA"/>
    <x v="4"/>
    <n v="89344"/>
    <n v="32421.016666666666"/>
    <x v="0"/>
    <x v="0"/>
    <x v="50"/>
    <x v="50"/>
    <n v="1321"/>
    <n v="39960"/>
    <n v="1882"/>
    <n v="51051"/>
  </r>
  <r>
    <x v="0"/>
    <x v="10"/>
    <s v="ROMATSA"/>
    <x v="36"/>
    <n v="51107"/>
    <n v="25751.05"/>
    <x v="0"/>
    <x v="0"/>
    <x v="56"/>
    <x v="56"/>
    <n v="0"/>
    <n v="152"/>
    <n v="0"/>
    <n v="242"/>
  </r>
  <r>
    <x v="0"/>
    <x v="11"/>
    <s v="CROATIACONTROL"/>
    <x v="10"/>
    <n v="35185"/>
    <n v="12466.833333333334"/>
    <x v="0"/>
    <x v="0"/>
    <x v="12"/>
    <x v="12"/>
    <m/>
    <m/>
    <m/>
    <m/>
  </r>
  <r>
    <x v="0"/>
    <x v="11"/>
    <s v="DNA"/>
    <x v="4"/>
    <n v="21213"/>
    <n v="4620.95"/>
    <x v="0"/>
    <x v="2"/>
    <x v="16"/>
    <x v="16"/>
    <n v="7669"/>
    <n v="9983"/>
    <n v="8701"/>
    <n v="11308"/>
  </r>
  <r>
    <x v="0"/>
    <x v="11"/>
    <s v="ANS_SE"/>
    <x v="25"/>
    <n v="32808"/>
    <n v="11382.7"/>
    <x v="0"/>
    <x v="0"/>
    <x v="53"/>
    <x v="53"/>
    <n v="82"/>
    <n v="10941"/>
    <n v="180"/>
    <n v="13319"/>
  </r>
  <r>
    <x v="0"/>
    <x v="11"/>
    <s v="UKSATSE"/>
    <x v="20"/>
    <n v="6914"/>
    <n v="2755.65"/>
    <x v="0"/>
    <x v="0"/>
    <x v="55"/>
    <x v="55"/>
    <m/>
    <m/>
    <m/>
    <m/>
  </r>
  <r>
    <x v="0"/>
    <x v="11"/>
    <s v="HUNGAROCONTROL"/>
    <x v="32"/>
    <n v="6495"/>
    <n v="753.25"/>
    <x v="0"/>
    <x v="0"/>
    <x v="57"/>
    <x v="57"/>
    <m/>
    <m/>
    <m/>
    <m/>
  </r>
  <r>
    <x v="1"/>
    <x v="0"/>
    <s v="ATSA BULGARIA"/>
    <x v="38"/>
    <n v="55472"/>
    <n v="18740.316666666666"/>
    <x v="0"/>
    <x v="0"/>
    <x v="63"/>
    <x v="63"/>
    <m/>
    <m/>
    <m/>
    <m/>
  </r>
  <r>
    <x v="1"/>
    <x v="0"/>
    <s v="NATS"/>
    <x v="1"/>
    <n v="71574"/>
    <n v="28160.166666666668"/>
    <x v="0"/>
    <x v="0"/>
    <x v="29"/>
    <x v="29"/>
    <n v="0"/>
    <n v="5190"/>
    <n v="0"/>
    <n v="5667"/>
  </r>
  <r>
    <x v="1"/>
    <x v="1"/>
    <s v="IAA"/>
    <x v="26"/>
    <n v="29381"/>
    <n v="16509.016666666666"/>
    <x v="0"/>
    <x v="0"/>
    <x v="34"/>
    <x v="34"/>
    <m/>
    <m/>
    <m/>
    <m/>
  </r>
  <r>
    <x v="1"/>
    <x v="2"/>
    <m/>
    <x v="29"/>
    <n v="12301"/>
    <n v="23747.65"/>
    <x v="0"/>
    <x v="3"/>
    <x v="39"/>
    <x v="39"/>
    <m/>
    <m/>
    <m/>
    <m/>
  </r>
  <r>
    <x v="1"/>
    <x v="2"/>
    <s v="DHMI"/>
    <x v="11"/>
    <n v="59105"/>
    <n v="17958.883333333335"/>
    <x v="0"/>
    <x v="0"/>
    <x v="33"/>
    <x v="33"/>
    <n v="0"/>
    <n v="23086"/>
    <n v="0"/>
    <n v="30676"/>
  </r>
  <r>
    <x v="1"/>
    <x v="2"/>
    <s v="LPS"/>
    <x v="19"/>
    <n v="36271"/>
    <n v="7182.1333333333332"/>
    <x v="0"/>
    <x v="0"/>
    <x v="25"/>
    <x v="25"/>
    <m/>
    <m/>
    <m/>
    <m/>
  </r>
  <r>
    <x v="1"/>
    <x v="2"/>
    <s v="NATS"/>
    <x v="1"/>
    <n v="113921"/>
    <n v="27016.616666666665"/>
    <x v="0"/>
    <x v="0"/>
    <x v="65"/>
    <x v="65"/>
    <n v="559"/>
    <n v="84288"/>
    <n v="1037"/>
    <n v="103790"/>
  </r>
  <r>
    <x v="1"/>
    <x v="3"/>
    <s v="BELGOCONTROL"/>
    <x v="34"/>
    <n v="53308"/>
    <n v="6837.9"/>
    <x v="0"/>
    <x v="0"/>
    <x v="49"/>
    <x v="49"/>
    <n v="68908"/>
    <n v="91186"/>
    <n v="94569"/>
    <n v="120848"/>
  </r>
  <r>
    <x v="1"/>
    <x v="3"/>
    <s v="IAA"/>
    <x v="26"/>
    <n v="38594"/>
    <n v="21237.066666666666"/>
    <x v="0"/>
    <x v="0"/>
    <x v="34"/>
    <x v="34"/>
    <n v="1139"/>
    <n v="1139"/>
    <n v="1379"/>
    <n v="1379"/>
  </r>
  <r>
    <x v="1"/>
    <x v="3"/>
    <s v="DHMI"/>
    <x v="11"/>
    <n v="109142"/>
    <n v="91769.583333333328"/>
    <x v="0"/>
    <x v="0"/>
    <x v="13"/>
    <x v="13"/>
    <m/>
    <m/>
    <m/>
    <m/>
  </r>
  <r>
    <x v="1"/>
    <x v="3"/>
    <s v="SMATSA"/>
    <x v="14"/>
    <n v="56231"/>
    <n v="20218.349999999999"/>
    <x v="0"/>
    <x v="0"/>
    <x v="18"/>
    <x v="18"/>
    <n v="19"/>
    <n v="19"/>
    <n v="29"/>
    <n v="29"/>
  </r>
  <r>
    <x v="1"/>
    <x v="3"/>
    <s v="ORO"/>
    <x v="6"/>
    <n v="20894"/>
    <n v="4618.3833333333332"/>
    <x v="0"/>
    <x v="0"/>
    <x v="6"/>
    <x v="6"/>
    <m/>
    <m/>
    <m/>
    <m/>
  </r>
  <r>
    <x v="0"/>
    <x v="0"/>
    <s v="MUAC"/>
    <x v="30"/>
    <n v="135713"/>
    <n v="48651.6"/>
    <x v="0"/>
    <x v="0"/>
    <x v="41"/>
    <x v="41"/>
    <n v="9271"/>
    <n v="9271"/>
    <n v="16151"/>
    <n v="16151"/>
  </r>
  <r>
    <x v="0"/>
    <x v="0"/>
    <s v="ATSA BULGARIA"/>
    <x v="38"/>
    <n v="51546"/>
    <n v="17452.349999999999"/>
    <x v="0"/>
    <x v="0"/>
    <x v="63"/>
    <x v="63"/>
    <m/>
    <m/>
    <m/>
    <m/>
  </r>
  <r>
    <x v="0"/>
    <x v="0"/>
    <s v="HUNGAROCONTROL"/>
    <x v="32"/>
    <n v="5372"/>
    <n v="636.98333333333335"/>
    <x v="0"/>
    <x v="0"/>
    <x v="57"/>
    <x v="57"/>
    <m/>
    <m/>
    <m/>
    <m/>
  </r>
  <r>
    <x v="0"/>
    <x v="1"/>
    <s v="MOLDATSA"/>
    <x v="23"/>
    <n v="2644"/>
    <n v="462.48333333333335"/>
    <x v="0"/>
    <x v="0"/>
    <x v="30"/>
    <x v="30"/>
    <m/>
    <m/>
    <m/>
    <m/>
  </r>
  <r>
    <x v="0"/>
    <x v="1"/>
    <s v="NATS"/>
    <x v="1"/>
    <n v="99120"/>
    <n v="23048.716666666667"/>
    <x v="0"/>
    <x v="0"/>
    <x v="65"/>
    <x v="65"/>
    <n v="13477"/>
    <n v="45412"/>
    <n v="17761"/>
    <n v="63692"/>
  </r>
  <r>
    <x v="0"/>
    <x v="2"/>
    <s v="IAA"/>
    <x v="26"/>
    <n v="34283"/>
    <n v="19022.566666666666"/>
    <x v="0"/>
    <x v="0"/>
    <x v="34"/>
    <x v="34"/>
    <m/>
    <m/>
    <m/>
    <m/>
  </r>
  <r>
    <x v="0"/>
    <x v="2"/>
    <s v="SKYGUIDE"/>
    <x v="16"/>
    <n v="51928"/>
    <n v="9257.4833333333336"/>
    <x v="0"/>
    <x v="0"/>
    <x v="20"/>
    <x v="20"/>
    <n v="1359"/>
    <n v="28228"/>
    <n v="2555"/>
    <n v="33591"/>
  </r>
  <r>
    <x v="0"/>
    <x v="3"/>
    <s v="DFS"/>
    <x v="0"/>
    <n v="54335"/>
    <n v="15832.45"/>
    <x v="0"/>
    <x v="0"/>
    <x v="51"/>
    <x v="51"/>
    <n v="2985"/>
    <n v="5294"/>
    <n v="4559"/>
    <n v="8359"/>
  </r>
  <r>
    <x v="0"/>
    <x v="3"/>
    <s v="SKYGUIDE"/>
    <x v="16"/>
    <n v="66579"/>
    <n v="12047.433333333332"/>
    <x v="0"/>
    <x v="0"/>
    <x v="60"/>
    <x v="60"/>
    <n v="5433"/>
    <n v="13436"/>
    <n v="6738"/>
    <n v="21968"/>
  </r>
  <r>
    <x v="0"/>
    <x v="4"/>
    <s v="ANS_CZ"/>
    <x v="21"/>
    <n v="74834"/>
    <n v="21532.633333333335"/>
    <x v="0"/>
    <x v="0"/>
    <x v="27"/>
    <x v="27"/>
    <n v="9615"/>
    <n v="10252"/>
    <n v="15844"/>
    <n v="16632"/>
  </r>
  <r>
    <x v="0"/>
    <x v="4"/>
    <s v="MIA"/>
    <x v="7"/>
    <n v="11809"/>
    <n v="7395.916666666667"/>
    <x v="0"/>
    <x v="0"/>
    <x v="9"/>
    <x v="9"/>
    <m/>
    <m/>
    <m/>
    <m/>
  </r>
  <r>
    <x v="0"/>
    <x v="4"/>
    <s v="UKSATSE"/>
    <x v="20"/>
    <n v="12255"/>
    <n v="4642.8500000000004"/>
    <x v="0"/>
    <x v="0"/>
    <x v="64"/>
    <x v="64"/>
    <m/>
    <m/>
    <m/>
    <m/>
  </r>
  <r>
    <x v="0"/>
    <x v="4"/>
    <s v="ENAV"/>
    <x v="13"/>
    <n v="0"/>
    <n v="0"/>
    <x v="0"/>
    <x v="1"/>
    <x v="66"/>
    <x v="66"/>
    <n v="12246"/>
    <n v="19136"/>
    <n v="12462"/>
    <n v="19508"/>
  </r>
  <r>
    <x v="0"/>
    <x v="6"/>
    <s v="SKYGUIDE"/>
    <x v="16"/>
    <n v="67641"/>
    <n v="12749.666666666666"/>
    <x v="0"/>
    <x v="0"/>
    <x v="20"/>
    <x v="20"/>
    <n v="27655"/>
    <n v="35577"/>
    <n v="37597"/>
    <n v="47213"/>
  </r>
  <r>
    <x v="0"/>
    <x v="7"/>
    <s v="AENA"/>
    <x v="3"/>
    <n v="104478"/>
    <n v="42090.866666666669"/>
    <x v="0"/>
    <x v="0"/>
    <x v="46"/>
    <x v="46"/>
    <n v="104754"/>
    <n v="145403"/>
    <n v="141476"/>
    <n v="194338"/>
  </r>
  <r>
    <x v="0"/>
    <x v="8"/>
    <s v="AENA"/>
    <x v="3"/>
    <n v="28344"/>
    <n v="16198.483333333334"/>
    <x v="0"/>
    <x v="0"/>
    <x v="3"/>
    <x v="3"/>
    <n v="3158"/>
    <n v="6435"/>
    <n v="4924"/>
    <n v="8393"/>
  </r>
  <r>
    <x v="0"/>
    <x v="9"/>
    <s v="LVNL"/>
    <x v="15"/>
    <n v="54270"/>
    <n v="7843.95"/>
    <x v="0"/>
    <x v="0"/>
    <x v="19"/>
    <x v="19"/>
    <n v="894"/>
    <n v="23816"/>
    <n v="1773"/>
    <n v="40775"/>
  </r>
  <r>
    <x v="0"/>
    <x v="11"/>
    <s v="IAA"/>
    <x v="26"/>
    <n v="18404"/>
    <n v="3205.9333333333334"/>
    <x v="0"/>
    <x v="0"/>
    <x v="40"/>
    <x v="40"/>
    <n v="0"/>
    <n v="1075"/>
    <n v="0"/>
    <n v="1940"/>
  </r>
  <r>
    <x v="1"/>
    <x v="0"/>
    <s v="NATAM"/>
    <x v="18"/>
    <n v="33774"/>
    <n v="11712.233333333334"/>
    <x v="0"/>
    <x v="0"/>
    <x v="48"/>
    <x v="48"/>
    <n v="0"/>
    <n v="2411"/>
    <n v="0"/>
    <n v="3238"/>
  </r>
  <r>
    <x v="1"/>
    <x v="1"/>
    <s v="ENAV"/>
    <x v="13"/>
    <n v="41299"/>
    <n v="11111.583333333334"/>
    <x v="0"/>
    <x v="0"/>
    <x v="58"/>
    <x v="58"/>
    <n v="0"/>
    <n v="6018"/>
    <n v="0"/>
    <n v="6250"/>
  </r>
  <r>
    <x v="1"/>
    <x v="2"/>
    <s v="NATAM"/>
    <x v="18"/>
    <n v="36338"/>
    <n v="12484.333333333334"/>
    <x v="0"/>
    <x v="0"/>
    <x v="48"/>
    <x v="48"/>
    <n v="0"/>
    <n v="2599"/>
    <n v="0"/>
    <n v="3718"/>
  </r>
  <r>
    <x v="1"/>
    <x v="2"/>
    <s v="ENAV"/>
    <x v="13"/>
    <n v="0"/>
    <n v="0"/>
    <x v="0"/>
    <x v="1"/>
    <x v="66"/>
    <x v="66"/>
    <m/>
    <m/>
    <m/>
    <m/>
  </r>
  <r>
    <x v="1"/>
    <x v="3"/>
    <s v="PATA"/>
    <x v="37"/>
    <n v="63012"/>
    <n v="29591.183333333334"/>
    <x v="0"/>
    <x v="0"/>
    <x v="62"/>
    <x v="62"/>
    <n v="1907"/>
    <n v="10267"/>
    <n v="3999"/>
    <n v="18476"/>
  </r>
  <r>
    <x v="1"/>
    <x v="3"/>
    <s v="AENA"/>
    <x v="3"/>
    <n v="101809"/>
    <n v="44854.3"/>
    <x v="0"/>
    <x v="0"/>
    <x v="22"/>
    <x v="22"/>
    <n v="21874"/>
    <n v="26860"/>
    <n v="43199"/>
    <n v="54083"/>
  </r>
  <r>
    <x v="1"/>
    <x v="3"/>
    <s v="UKSATSE"/>
    <x v="20"/>
    <n v="11455"/>
    <n v="4264.1499999999996"/>
    <x v="0"/>
    <x v="0"/>
    <x v="64"/>
    <x v="64"/>
    <m/>
    <m/>
    <m/>
    <m/>
  </r>
  <r>
    <x v="0"/>
    <x v="0"/>
    <s v="SKYGUIDE"/>
    <x v="16"/>
    <n v="45381"/>
    <n v="7946.7166666666662"/>
    <x v="0"/>
    <x v="0"/>
    <x v="20"/>
    <x v="20"/>
    <n v="63"/>
    <n v="5559"/>
    <n v="121"/>
    <n v="7138"/>
  </r>
  <r>
    <x v="0"/>
    <x v="0"/>
    <s v="SMATSA"/>
    <x v="14"/>
    <n v="37187"/>
    <n v="13109.15"/>
    <x v="0"/>
    <x v="0"/>
    <x v="18"/>
    <x v="18"/>
    <n v="378"/>
    <n v="378"/>
    <n v="460"/>
    <n v="460"/>
  </r>
  <r>
    <x v="0"/>
    <x v="0"/>
    <s v="UKSATSE"/>
    <x v="20"/>
    <n v="6142"/>
    <n v="2566"/>
    <x v="0"/>
    <x v="0"/>
    <x v="55"/>
    <x v="55"/>
    <n v="0"/>
    <n v="317"/>
    <n v="0"/>
    <n v="327"/>
  </r>
  <r>
    <x v="0"/>
    <x v="0"/>
    <s v="UKSATSE"/>
    <x v="20"/>
    <n v="1268"/>
    <n v="320.95"/>
    <x v="0"/>
    <x v="0"/>
    <x v="26"/>
    <x v="26"/>
    <m/>
    <m/>
    <m/>
    <m/>
  </r>
  <r>
    <x v="0"/>
    <x v="1"/>
    <s v="DNA"/>
    <x v="4"/>
    <n v="66110"/>
    <n v="34943.75"/>
    <x v="0"/>
    <x v="0"/>
    <x v="38"/>
    <x v="38"/>
    <n v="2969"/>
    <n v="3083"/>
    <n v="4802"/>
    <n v="4959"/>
  </r>
  <r>
    <x v="0"/>
    <x v="1"/>
    <s v="SLOVENIA CAA"/>
    <x v="33"/>
    <n v="15712"/>
    <n v="2737.45"/>
    <x v="0"/>
    <x v="0"/>
    <x v="44"/>
    <x v="44"/>
    <m/>
    <m/>
    <m/>
    <m/>
  </r>
  <r>
    <x v="0"/>
    <x v="1"/>
    <s v="MIA"/>
    <x v="7"/>
    <n v="7425"/>
    <n v="4547.8"/>
    <x v="0"/>
    <x v="0"/>
    <x v="9"/>
    <x v="9"/>
    <n v="0"/>
    <n v="322"/>
    <n v="0"/>
    <n v="335"/>
  </r>
  <r>
    <x v="0"/>
    <x v="1"/>
    <s v="NATAM"/>
    <x v="18"/>
    <n v="31624"/>
    <n v="10764.166666666666"/>
    <x v="0"/>
    <x v="0"/>
    <x v="48"/>
    <x v="48"/>
    <n v="0"/>
    <n v="8582"/>
    <n v="0"/>
    <n v="11201"/>
  </r>
  <r>
    <x v="0"/>
    <x v="3"/>
    <s v="EANS"/>
    <x v="9"/>
    <n v="17665"/>
    <n v="5469.916666666667"/>
    <x v="0"/>
    <x v="0"/>
    <x v="11"/>
    <x v="11"/>
    <m/>
    <m/>
    <m/>
    <m/>
  </r>
  <r>
    <x v="0"/>
    <x v="3"/>
    <s v="UKSATSE"/>
    <x v="20"/>
    <n v="9714"/>
    <n v="3649.0166666666669"/>
    <x v="0"/>
    <x v="0"/>
    <x v="64"/>
    <x v="64"/>
    <m/>
    <m/>
    <m/>
    <m/>
  </r>
  <r>
    <x v="0"/>
    <x v="4"/>
    <s v="EANS"/>
    <x v="9"/>
    <n v="20839"/>
    <n v="6285.35"/>
    <x v="0"/>
    <x v="0"/>
    <x v="11"/>
    <x v="11"/>
    <n v="1128"/>
    <n v="1128"/>
    <n v="2111"/>
    <n v="2111"/>
  </r>
  <r>
    <x v="0"/>
    <x v="6"/>
    <s v="BELGOCONTROL"/>
    <x v="34"/>
    <n v="62592"/>
    <n v="8170.25"/>
    <x v="0"/>
    <x v="0"/>
    <x v="49"/>
    <x v="49"/>
    <n v="14143"/>
    <n v="19008"/>
    <n v="18025"/>
    <n v="24785"/>
  </r>
  <r>
    <x v="0"/>
    <x v="6"/>
    <s v="NATAM"/>
    <x v="18"/>
    <n v="38429"/>
    <n v="13376.716666666667"/>
    <x v="0"/>
    <x v="0"/>
    <x v="48"/>
    <x v="48"/>
    <n v="584"/>
    <n v="1364"/>
    <n v="942"/>
    <n v="2076"/>
  </r>
  <r>
    <x v="0"/>
    <x v="7"/>
    <s v="IAA"/>
    <x v="26"/>
    <n v="24021"/>
    <n v="4124.166666666667"/>
    <x v="0"/>
    <x v="0"/>
    <x v="40"/>
    <x v="40"/>
    <n v="0"/>
    <n v="38"/>
    <n v="0"/>
    <n v="59"/>
  </r>
  <r>
    <x v="0"/>
    <x v="7"/>
    <s v="HUNGAROCONTROL"/>
    <x v="32"/>
    <n v="98190"/>
    <n v="27397.9"/>
    <x v="0"/>
    <x v="0"/>
    <x v="43"/>
    <x v="43"/>
    <n v="81255"/>
    <n v="81255"/>
    <n v="102812"/>
    <n v="102812"/>
  </r>
  <r>
    <x v="0"/>
    <x v="8"/>
    <s v="NATAM"/>
    <x v="18"/>
    <n v="17909"/>
    <n v="7136.7833333333338"/>
    <x v="0"/>
    <x v="0"/>
    <x v="23"/>
    <x v="23"/>
    <m/>
    <m/>
    <m/>
    <m/>
  </r>
  <r>
    <x v="0"/>
    <x v="8"/>
    <s v="DNA"/>
    <x v="4"/>
    <n v="112367"/>
    <n v="39614.416666666664"/>
    <x v="0"/>
    <x v="0"/>
    <x v="50"/>
    <x v="50"/>
    <n v="7117"/>
    <n v="27194"/>
    <n v="12011"/>
    <n v="40967"/>
  </r>
  <r>
    <x v="0"/>
    <x v="9"/>
    <s v="NATS"/>
    <x v="1"/>
    <n v="188262"/>
    <n v="53679.95"/>
    <x v="0"/>
    <x v="0"/>
    <x v="1"/>
    <x v="1"/>
    <n v="2169"/>
    <n v="2532"/>
    <n v="3636"/>
    <n v="4259"/>
  </r>
  <r>
    <x v="0"/>
    <x v="9"/>
    <s v="PATA"/>
    <x v="37"/>
    <n v="68517"/>
    <n v="32594.7"/>
    <x v="0"/>
    <x v="0"/>
    <x v="62"/>
    <x v="62"/>
    <n v="13339"/>
    <n v="17429"/>
    <n v="22700"/>
    <n v="28387"/>
  </r>
  <r>
    <x v="0"/>
    <x v="9"/>
    <s v="ANS_SE"/>
    <x v="25"/>
    <n v="51878"/>
    <n v="21948.733333333334"/>
    <x v="0"/>
    <x v="0"/>
    <x v="32"/>
    <x v="32"/>
    <n v="144"/>
    <n v="144"/>
    <n v="289"/>
    <n v="289"/>
  </r>
  <r>
    <x v="0"/>
    <x v="9"/>
    <s v="CROATIACONTROL"/>
    <x v="10"/>
    <n v="56746"/>
    <n v="20463.349999999999"/>
    <x v="0"/>
    <x v="0"/>
    <x v="12"/>
    <x v="12"/>
    <n v="5533"/>
    <n v="5533"/>
    <n v="10472"/>
    <n v="10472"/>
  </r>
  <r>
    <x v="0"/>
    <x v="9"/>
    <s v="ENAV"/>
    <x v="13"/>
    <n v="76867"/>
    <n v="40796.083333333336"/>
    <x v="0"/>
    <x v="0"/>
    <x v="59"/>
    <x v="59"/>
    <n v="0"/>
    <n v="2163"/>
    <n v="0"/>
    <n v="2673"/>
  </r>
  <r>
    <x v="0"/>
    <x v="9"/>
    <s v="ROMATSA"/>
    <x v="36"/>
    <n v="62605"/>
    <n v="30596.366666666665"/>
    <x v="0"/>
    <x v="0"/>
    <x v="56"/>
    <x v="56"/>
    <m/>
    <m/>
    <m/>
    <m/>
  </r>
  <r>
    <x v="0"/>
    <x v="10"/>
    <s v="DNA"/>
    <x v="4"/>
    <n v="74237"/>
    <n v="39353.083333333336"/>
    <x v="0"/>
    <x v="0"/>
    <x v="38"/>
    <x v="38"/>
    <n v="7450"/>
    <n v="8577"/>
    <n v="11232"/>
    <n v="12569"/>
  </r>
  <r>
    <x v="0"/>
    <x v="10"/>
    <s v="LGS"/>
    <x v="24"/>
    <n v="21616"/>
    <n v="6915.416666666667"/>
    <x v="0"/>
    <x v="0"/>
    <x v="31"/>
    <x v="31"/>
    <n v="0"/>
    <n v="24"/>
    <n v="0"/>
    <n v="24"/>
  </r>
  <r>
    <x v="0"/>
    <x v="10"/>
    <s v="UKSATSE"/>
    <x v="20"/>
    <n v="11706"/>
    <n v="3115.65"/>
    <x v="0"/>
    <x v="0"/>
    <x v="47"/>
    <x v="47"/>
    <n v="0"/>
    <n v="1585"/>
    <n v="0"/>
    <n v="1675"/>
  </r>
  <r>
    <x v="0"/>
    <x v="11"/>
    <s v="PATA"/>
    <x v="37"/>
    <n v="57748"/>
    <n v="27416.9"/>
    <x v="0"/>
    <x v="0"/>
    <x v="62"/>
    <x v="62"/>
    <n v="2779"/>
    <n v="3761"/>
    <n v="5209"/>
    <n v="7380"/>
  </r>
  <r>
    <x v="0"/>
    <x v="11"/>
    <s v="ENAV"/>
    <x v="13"/>
    <n v="61255"/>
    <n v="19669.383333333335"/>
    <x v="0"/>
    <x v="0"/>
    <x v="17"/>
    <x v="17"/>
    <n v="0"/>
    <n v="1040"/>
    <n v="0"/>
    <n v="1667"/>
  </r>
  <r>
    <x v="1"/>
    <x v="0"/>
    <m/>
    <x v="29"/>
    <n v="12263"/>
    <n v="24025.866666666665"/>
    <x v="0"/>
    <x v="3"/>
    <x v="39"/>
    <x v="39"/>
    <m/>
    <m/>
    <m/>
    <m/>
  </r>
  <r>
    <x v="1"/>
    <x v="2"/>
    <s v="DNA"/>
    <x v="4"/>
    <n v="98716"/>
    <n v="36100.416666666664"/>
    <x v="0"/>
    <x v="0"/>
    <x v="50"/>
    <x v="50"/>
    <n v="16095"/>
    <n v="31591"/>
    <n v="20455"/>
    <n v="40702"/>
  </r>
  <r>
    <x v="1"/>
    <x v="2"/>
    <s v="SKYGUIDE"/>
    <x v="16"/>
    <n v="53022"/>
    <n v="9430.4666666666672"/>
    <x v="0"/>
    <x v="0"/>
    <x v="20"/>
    <x v="20"/>
    <n v="166"/>
    <n v="3502"/>
    <n v="329"/>
    <n v="5726"/>
  </r>
  <r>
    <x v="1"/>
    <x v="3"/>
    <s v="AENA"/>
    <x v="3"/>
    <n v="29922"/>
    <n v="17357.716666666667"/>
    <x v="0"/>
    <x v="0"/>
    <x v="3"/>
    <x v="3"/>
    <n v="1220"/>
    <n v="1999"/>
    <n v="2123"/>
    <n v="3103"/>
  </r>
  <r>
    <x v="0"/>
    <x v="0"/>
    <s v="DNA"/>
    <x v="4"/>
    <n v="69966"/>
    <n v="19112.25"/>
    <x v="0"/>
    <x v="0"/>
    <x v="8"/>
    <x v="8"/>
    <n v="3843"/>
    <n v="3843"/>
    <n v="7432"/>
    <n v="7432"/>
  </r>
  <r>
    <x v="0"/>
    <x v="0"/>
    <s v="DNA"/>
    <x v="4"/>
    <n v="0"/>
    <n v="0"/>
    <x v="0"/>
    <x v="1"/>
    <x v="7"/>
    <x v="7"/>
    <m/>
    <m/>
    <m/>
    <m/>
  </r>
  <r>
    <x v="0"/>
    <x v="1"/>
    <s v="ANS_CZ"/>
    <x v="21"/>
    <n v="51700"/>
    <n v="15105.583333333334"/>
    <x v="0"/>
    <x v="0"/>
    <x v="27"/>
    <x v="27"/>
    <n v="199"/>
    <n v="199"/>
    <n v="590"/>
    <n v="590"/>
  </r>
  <r>
    <x v="0"/>
    <x v="1"/>
    <s v="NAVEP"/>
    <x v="31"/>
    <n v="40760"/>
    <n v="27173.216666666667"/>
    <x v="0"/>
    <x v="0"/>
    <x v="42"/>
    <x v="42"/>
    <n v="3346"/>
    <n v="19579"/>
    <n v="4966"/>
    <n v="24238"/>
  </r>
  <r>
    <x v="0"/>
    <x v="5"/>
    <s v="LVNL"/>
    <x v="15"/>
    <n v="53188"/>
    <n v="7781.166666666667"/>
    <x v="0"/>
    <x v="0"/>
    <x v="19"/>
    <x v="19"/>
    <n v="6619"/>
    <n v="54825"/>
    <n v="8552"/>
    <n v="72710"/>
  </r>
  <r>
    <x v="0"/>
    <x v="5"/>
    <s v="AENA"/>
    <x v="3"/>
    <n v="101349"/>
    <n v="44370.716666666667"/>
    <x v="0"/>
    <x v="0"/>
    <x v="22"/>
    <x v="22"/>
    <n v="19051"/>
    <n v="27877"/>
    <n v="28879"/>
    <n v="44925"/>
  </r>
  <r>
    <x v="0"/>
    <x v="6"/>
    <s v="DFS"/>
    <x v="0"/>
    <n v="62315"/>
    <n v="18773.95"/>
    <x v="0"/>
    <x v="0"/>
    <x v="51"/>
    <x v="51"/>
    <n v="10663"/>
    <n v="14454"/>
    <n v="16133"/>
    <n v="20774"/>
  </r>
  <r>
    <x v="0"/>
    <x v="6"/>
    <s v="NATS"/>
    <x v="1"/>
    <n v="206120"/>
    <n v="58652.416666666664"/>
    <x v="0"/>
    <x v="0"/>
    <x v="1"/>
    <x v="1"/>
    <n v="54047"/>
    <n v="55213"/>
    <n v="65875"/>
    <n v="67331"/>
  </r>
  <r>
    <x v="0"/>
    <x v="6"/>
    <s v="ANS_CZ"/>
    <x v="21"/>
    <n v="87878"/>
    <n v="24962.283333333333"/>
    <x v="0"/>
    <x v="0"/>
    <x v="27"/>
    <x v="27"/>
    <n v="52522"/>
    <n v="54312"/>
    <n v="76411"/>
    <n v="78755"/>
  </r>
  <r>
    <x v="0"/>
    <x v="6"/>
    <s v="ARMATS"/>
    <x v="35"/>
    <n v="6399"/>
    <n v="1442.1333333333334"/>
    <x v="0"/>
    <x v="0"/>
    <x v="52"/>
    <x v="52"/>
    <m/>
    <m/>
    <m/>
    <m/>
  </r>
  <r>
    <x v="0"/>
    <x v="7"/>
    <s v="AUSTROCONTROL"/>
    <x v="8"/>
    <n v="96868"/>
    <n v="26181.45"/>
    <x v="0"/>
    <x v="0"/>
    <x v="10"/>
    <x v="10"/>
    <n v="213938"/>
    <n v="221560"/>
    <n v="253739"/>
    <n v="262799"/>
  </r>
  <r>
    <x v="0"/>
    <x v="7"/>
    <s v="DNA"/>
    <x v="4"/>
    <n v="122304"/>
    <n v="47330.466666666667"/>
    <x v="0"/>
    <x v="0"/>
    <x v="4"/>
    <x v="4"/>
    <n v="484110"/>
    <n v="484110"/>
    <n v="574577"/>
    <n v="574577"/>
  </r>
  <r>
    <x v="0"/>
    <x v="7"/>
    <s v="DFS"/>
    <x v="0"/>
    <n v="123540"/>
    <n v="36563.466666666667"/>
    <x v="0"/>
    <x v="0"/>
    <x v="61"/>
    <x v="61"/>
    <n v="46820"/>
    <n v="69770"/>
    <n v="66281"/>
    <n v="94546"/>
  </r>
  <r>
    <x v="0"/>
    <x v="8"/>
    <s v="DHMI"/>
    <x v="11"/>
    <n v="67400"/>
    <n v="19819.766666666666"/>
    <x v="0"/>
    <x v="0"/>
    <x v="33"/>
    <x v="33"/>
    <n v="0"/>
    <n v="40056"/>
    <n v="0"/>
    <n v="56216"/>
  </r>
  <r>
    <x v="0"/>
    <x v="8"/>
    <s v="MOLDATSA"/>
    <x v="23"/>
    <n v="5402"/>
    <n v="970.33333333333337"/>
    <x v="0"/>
    <x v="0"/>
    <x v="30"/>
    <x v="30"/>
    <m/>
    <m/>
    <m/>
    <m/>
  </r>
  <r>
    <x v="0"/>
    <x v="8"/>
    <s v="NATAM"/>
    <x v="18"/>
    <n v="39180"/>
    <n v="13434.683333333332"/>
    <x v="0"/>
    <x v="0"/>
    <x v="48"/>
    <x v="48"/>
    <n v="106"/>
    <n v="866"/>
    <n v="172"/>
    <n v="1660"/>
  </r>
  <r>
    <x v="0"/>
    <x v="9"/>
    <s v="AENA"/>
    <x v="3"/>
    <n v="86233"/>
    <n v="36165.73333333333"/>
    <x v="0"/>
    <x v="0"/>
    <x v="46"/>
    <x v="46"/>
    <n v="51372"/>
    <n v="101623"/>
    <n v="73677"/>
    <n v="134426"/>
  </r>
  <r>
    <x v="0"/>
    <x v="9"/>
    <s v="DNA"/>
    <x v="4"/>
    <n v="108209"/>
    <n v="38806.300000000003"/>
    <x v="0"/>
    <x v="0"/>
    <x v="50"/>
    <x v="50"/>
    <n v="3986"/>
    <n v="23735"/>
    <n v="6997"/>
    <n v="37954"/>
  </r>
  <r>
    <x v="0"/>
    <x v="9"/>
    <s v="HUNGAROCONTROL"/>
    <x v="32"/>
    <n v="77421"/>
    <n v="21975.266666666666"/>
    <x v="0"/>
    <x v="0"/>
    <x v="43"/>
    <x v="43"/>
    <n v="3946"/>
    <n v="3946"/>
    <n v="6646"/>
    <n v="6646"/>
  </r>
  <r>
    <x v="0"/>
    <x v="10"/>
    <s v="NAVEP"/>
    <x v="31"/>
    <n v="46186"/>
    <n v="30233.75"/>
    <x v="0"/>
    <x v="0"/>
    <x v="42"/>
    <x v="42"/>
    <n v="31105"/>
    <n v="70549"/>
    <n v="43401"/>
    <n v="91333"/>
  </r>
  <r>
    <x v="0"/>
    <x v="10"/>
    <s v="SKYGUIDE"/>
    <x v="16"/>
    <n v="46176"/>
    <n v="8240.5833333333339"/>
    <x v="0"/>
    <x v="0"/>
    <x v="20"/>
    <x v="20"/>
    <n v="0"/>
    <n v="3346"/>
    <n v="0"/>
    <n v="3955"/>
  </r>
  <r>
    <x v="0"/>
    <x v="10"/>
    <s v="DHMI"/>
    <x v="11"/>
    <n v="56630"/>
    <n v="17098.366666666665"/>
    <x v="0"/>
    <x v="0"/>
    <x v="33"/>
    <x v="33"/>
    <n v="0"/>
    <n v="24054"/>
    <n v="0"/>
    <n v="32104"/>
  </r>
  <r>
    <x v="0"/>
    <x v="11"/>
    <s v="ENAV"/>
    <x v="13"/>
    <n v="20849"/>
    <n v="7154.2166666666662"/>
    <x v="0"/>
    <x v="0"/>
    <x v="54"/>
    <x v="54"/>
    <m/>
    <m/>
    <m/>
    <m/>
  </r>
  <r>
    <x v="0"/>
    <x v="11"/>
    <s v="SKYGUIDE"/>
    <x v="16"/>
    <n v="57538"/>
    <n v="10178.866666666667"/>
    <x v="0"/>
    <x v="0"/>
    <x v="60"/>
    <x v="60"/>
    <n v="17512"/>
    <n v="24328"/>
    <n v="22711"/>
    <n v="35284"/>
  </r>
  <r>
    <x v="0"/>
    <x v="11"/>
    <s v="LPS"/>
    <x v="19"/>
    <n v="36024"/>
    <n v="7080.15"/>
    <x v="0"/>
    <x v="0"/>
    <x v="25"/>
    <x v="25"/>
    <n v="666"/>
    <n v="666"/>
    <n v="1420"/>
    <n v="1420"/>
  </r>
  <r>
    <x v="1"/>
    <x v="0"/>
    <s v="AENA"/>
    <x v="3"/>
    <n v="31806"/>
    <n v="18448.95"/>
    <x v="0"/>
    <x v="0"/>
    <x v="3"/>
    <x v="3"/>
    <n v="7210"/>
    <n v="7494"/>
    <n v="10118"/>
    <n v="10568"/>
  </r>
  <r>
    <x v="1"/>
    <x v="0"/>
    <s v="DNA"/>
    <x v="4"/>
    <n v="73379"/>
    <n v="39449.1"/>
    <x v="0"/>
    <x v="0"/>
    <x v="38"/>
    <x v="38"/>
    <n v="1227"/>
    <n v="1267"/>
    <n v="2298"/>
    <n v="2341"/>
  </r>
  <r>
    <x v="1"/>
    <x v="0"/>
    <s v="UKSATSE"/>
    <x v="20"/>
    <n v="6726"/>
    <n v="2721.05"/>
    <x v="0"/>
    <x v="0"/>
    <x v="55"/>
    <x v="55"/>
    <m/>
    <m/>
    <m/>
    <m/>
  </r>
  <r>
    <x v="1"/>
    <x v="1"/>
    <s v="DNA"/>
    <x v="4"/>
    <n v="19467"/>
    <n v="4336.3166666666666"/>
    <x v="0"/>
    <x v="2"/>
    <x v="16"/>
    <x v="16"/>
    <n v="10121"/>
    <n v="16870"/>
    <n v="12685"/>
    <n v="20118"/>
  </r>
  <r>
    <x v="1"/>
    <x v="1"/>
    <s v="DFS"/>
    <x v="0"/>
    <n v="93062"/>
    <n v="28083.766666666666"/>
    <x v="0"/>
    <x v="0"/>
    <x v="61"/>
    <x v="61"/>
    <n v="5458"/>
    <n v="8484"/>
    <n v="11817"/>
    <n v="17121"/>
  </r>
  <r>
    <x v="1"/>
    <x v="2"/>
    <s v="ENAV"/>
    <x v="13"/>
    <n v="21066"/>
    <n v="7232.7"/>
    <x v="0"/>
    <x v="0"/>
    <x v="54"/>
    <x v="54"/>
    <m/>
    <m/>
    <m/>
    <m/>
  </r>
  <r>
    <x v="1"/>
    <x v="3"/>
    <s v="DNA"/>
    <x v="4"/>
    <n v="85155"/>
    <n v="44871.51666666667"/>
    <x v="0"/>
    <x v="0"/>
    <x v="24"/>
    <x v="24"/>
    <n v="7295"/>
    <n v="9921"/>
    <n v="13656"/>
    <n v="17562"/>
  </r>
  <r>
    <x v="0"/>
    <x v="0"/>
    <s v="NAVEP"/>
    <x v="31"/>
    <n v="43936"/>
    <n v="29542.183333333334"/>
    <x v="0"/>
    <x v="0"/>
    <x v="42"/>
    <x v="42"/>
    <n v="1281"/>
    <n v="15399"/>
    <n v="2258"/>
    <n v="19113"/>
  </r>
  <r>
    <x v="0"/>
    <x v="1"/>
    <s v="NATS"/>
    <x v="1"/>
    <n v="137159"/>
    <n v="38257.883333333331"/>
    <x v="0"/>
    <x v="0"/>
    <x v="1"/>
    <x v="1"/>
    <n v="1084"/>
    <n v="5524"/>
    <n v="1347"/>
    <n v="6077"/>
  </r>
  <r>
    <x v="0"/>
    <x v="1"/>
    <s v="ATSA BULGARIA"/>
    <x v="38"/>
    <n v="47195"/>
    <n v="15866.233333333334"/>
    <x v="0"/>
    <x v="0"/>
    <x v="63"/>
    <x v="63"/>
    <m/>
    <m/>
    <m/>
    <m/>
  </r>
  <r>
    <x v="0"/>
    <x v="1"/>
    <s v="AENA"/>
    <x v="3"/>
    <n v="76689"/>
    <n v="32768.199999999997"/>
    <x v="0"/>
    <x v="0"/>
    <x v="22"/>
    <x v="22"/>
    <n v="2232"/>
    <n v="4875"/>
    <n v="3647"/>
    <n v="9082"/>
  </r>
  <r>
    <x v="0"/>
    <x v="1"/>
    <s v="FYROM CAA"/>
    <x v="17"/>
    <n v="6526"/>
    <n v="1047.55"/>
    <x v="0"/>
    <x v="0"/>
    <x v="21"/>
    <x v="21"/>
    <m/>
    <m/>
    <m/>
    <m/>
  </r>
  <r>
    <x v="0"/>
    <x v="1"/>
    <s v="UKSATSE"/>
    <x v="20"/>
    <n v="5456"/>
    <n v="2253.8166666666666"/>
    <x v="0"/>
    <x v="0"/>
    <x v="55"/>
    <x v="55"/>
    <m/>
    <m/>
    <m/>
    <m/>
  </r>
  <r>
    <x v="0"/>
    <x v="1"/>
    <s v="ENAV"/>
    <x v="13"/>
    <n v="0"/>
    <n v="0"/>
    <x v="0"/>
    <x v="1"/>
    <x v="66"/>
    <x v="66"/>
    <m/>
    <m/>
    <m/>
    <m/>
  </r>
  <r>
    <x v="0"/>
    <x v="2"/>
    <s v="DHMI"/>
    <x v="11"/>
    <n v="59856"/>
    <n v="18376.316666666666"/>
    <x v="0"/>
    <x v="0"/>
    <x v="33"/>
    <x v="33"/>
    <n v="0"/>
    <n v="53073"/>
    <n v="0"/>
    <n v="68480"/>
  </r>
  <r>
    <x v="0"/>
    <x v="3"/>
    <s v="DCAC"/>
    <x v="5"/>
    <n v="32327"/>
    <n v="14342.15"/>
    <x v="0"/>
    <x v="0"/>
    <x v="5"/>
    <x v="5"/>
    <n v="14761"/>
    <n v="16007"/>
    <n v="21521"/>
    <n v="23093"/>
  </r>
  <r>
    <x v="0"/>
    <x v="3"/>
    <s v="SMATSA"/>
    <x v="14"/>
    <n v="49314"/>
    <n v="17431.033333333333"/>
    <x v="0"/>
    <x v="0"/>
    <x v="18"/>
    <x v="18"/>
    <n v="1429"/>
    <n v="1429"/>
    <n v="2123"/>
    <n v="2123"/>
  </r>
  <r>
    <x v="0"/>
    <x v="3"/>
    <s v="LGS"/>
    <x v="24"/>
    <n v="22956"/>
    <n v="7078.6833333333334"/>
    <x v="0"/>
    <x v="0"/>
    <x v="31"/>
    <x v="31"/>
    <n v="998"/>
    <n v="998"/>
    <n v="1446"/>
    <n v="1446"/>
  </r>
  <r>
    <x v="0"/>
    <x v="3"/>
    <s v="ARMATS"/>
    <x v="35"/>
    <n v="4729"/>
    <n v="1076.7"/>
    <x v="0"/>
    <x v="0"/>
    <x v="52"/>
    <x v="52"/>
    <m/>
    <m/>
    <m/>
    <m/>
  </r>
  <r>
    <x v="0"/>
    <x v="4"/>
    <s v="SKYGUIDE"/>
    <x v="16"/>
    <n v="74162"/>
    <n v="13844.916666666666"/>
    <x v="0"/>
    <x v="0"/>
    <x v="60"/>
    <x v="60"/>
    <n v="23473"/>
    <n v="41098"/>
    <n v="27734"/>
    <n v="53944"/>
  </r>
  <r>
    <x v="0"/>
    <x v="4"/>
    <s v="SAKAERONAV"/>
    <x v="28"/>
    <n v="12592"/>
    <n v="4268.6499999999996"/>
    <x v="0"/>
    <x v="0"/>
    <x v="37"/>
    <x v="37"/>
    <m/>
    <m/>
    <m/>
    <m/>
  </r>
  <r>
    <x v="0"/>
    <x v="5"/>
    <s v="ENAV"/>
    <x v="13"/>
    <n v="0"/>
    <n v="0"/>
    <x v="0"/>
    <x v="1"/>
    <x v="66"/>
    <x v="66"/>
    <n v="5021"/>
    <n v="11910"/>
    <n v="5083"/>
    <n v="12056"/>
  </r>
  <r>
    <x v="0"/>
    <x v="7"/>
    <s v="NATS"/>
    <x v="1"/>
    <n v="133105"/>
    <n v="30028.683333333334"/>
    <x v="0"/>
    <x v="0"/>
    <x v="65"/>
    <x v="65"/>
    <n v="27576"/>
    <n v="78665"/>
    <n v="32959"/>
    <n v="104848"/>
  </r>
  <r>
    <x v="0"/>
    <x v="8"/>
    <s v="ENAV"/>
    <x v="13"/>
    <n v="73919"/>
    <n v="20528.666666666668"/>
    <x v="0"/>
    <x v="0"/>
    <x v="58"/>
    <x v="58"/>
    <n v="0"/>
    <n v="3547"/>
    <n v="0"/>
    <n v="3959"/>
  </r>
  <r>
    <x v="0"/>
    <x v="9"/>
    <s v="ENAV"/>
    <x v="13"/>
    <n v="64455"/>
    <n v="17838.95"/>
    <x v="0"/>
    <x v="0"/>
    <x v="58"/>
    <x v="58"/>
    <n v="0"/>
    <n v="23"/>
    <n v="0"/>
    <n v="23"/>
  </r>
  <r>
    <x v="0"/>
    <x v="9"/>
    <s v="ANS_CZ"/>
    <x v="21"/>
    <n v="74734"/>
    <n v="21622.25"/>
    <x v="0"/>
    <x v="0"/>
    <x v="27"/>
    <x v="27"/>
    <n v="34351"/>
    <n v="34766"/>
    <n v="59124"/>
    <n v="59733"/>
  </r>
  <r>
    <x v="0"/>
    <x v="9"/>
    <s v="DNA"/>
    <x v="4"/>
    <n v="0"/>
    <n v="0"/>
    <x v="0"/>
    <x v="1"/>
    <x v="7"/>
    <x v="7"/>
    <n v="10319"/>
    <n v="10319"/>
    <n v="20619"/>
    <n v="20619"/>
  </r>
  <r>
    <x v="0"/>
    <x v="10"/>
    <s v="AENA"/>
    <x v="3"/>
    <n v="32202"/>
    <n v="14375.633333333333"/>
    <x v="0"/>
    <x v="0"/>
    <x v="36"/>
    <x v="36"/>
    <n v="2042"/>
    <n v="3334"/>
    <n v="3822"/>
    <n v="5236"/>
  </r>
  <r>
    <x v="0"/>
    <x v="10"/>
    <s v="UKSATSE"/>
    <x v="20"/>
    <n v="9924"/>
    <n v="3709.9833333333331"/>
    <x v="0"/>
    <x v="0"/>
    <x v="64"/>
    <x v="64"/>
    <m/>
    <m/>
    <m/>
    <m/>
  </r>
  <r>
    <x v="0"/>
    <x v="10"/>
    <s v="HUNGAROCONTROL"/>
    <x v="32"/>
    <n v="6874"/>
    <n v="826.38333333333333"/>
    <x v="0"/>
    <x v="0"/>
    <x v="57"/>
    <x v="57"/>
    <m/>
    <m/>
    <m/>
    <m/>
  </r>
  <r>
    <x v="0"/>
    <x v="11"/>
    <s v="ANS_SE"/>
    <x v="25"/>
    <n v="43034"/>
    <n v="18613.5"/>
    <x v="0"/>
    <x v="0"/>
    <x v="32"/>
    <x v="32"/>
    <m/>
    <m/>
    <m/>
    <m/>
  </r>
  <r>
    <x v="0"/>
    <x v="11"/>
    <s v="AENA"/>
    <x v="3"/>
    <n v="12230"/>
    <n v="2822.9"/>
    <x v="0"/>
    <x v="0"/>
    <x v="45"/>
    <x v="45"/>
    <n v="0"/>
    <n v="1301"/>
    <n v="0"/>
    <n v="1624"/>
  </r>
  <r>
    <x v="1"/>
    <x v="0"/>
    <s v="MIA"/>
    <x v="7"/>
    <n v="8604"/>
    <n v="5353.1333333333332"/>
    <x v="0"/>
    <x v="0"/>
    <x v="9"/>
    <x v="9"/>
    <m/>
    <m/>
    <m/>
    <m/>
  </r>
  <r>
    <x v="1"/>
    <x v="0"/>
    <s v="FYROM CAA"/>
    <x v="17"/>
    <n v="8992"/>
    <n v="1464.5333333333333"/>
    <x v="0"/>
    <x v="0"/>
    <x v="21"/>
    <x v="21"/>
    <m/>
    <m/>
    <m/>
    <m/>
  </r>
  <r>
    <x v="1"/>
    <x v="1"/>
    <s v="FINLAND CAA"/>
    <x v="27"/>
    <n v="15536"/>
    <n v="6742.05"/>
    <x v="0"/>
    <x v="0"/>
    <x v="35"/>
    <x v="35"/>
    <n v="0"/>
    <n v="3719"/>
    <n v="0"/>
    <n v="4815"/>
  </r>
  <r>
    <x v="1"/>
    <x v="1"/>
    <s v="EANS"/>
    <x v="9"/>
    <n v="14777"/>
    <n v="4688.5"/>
    <x v="0"/>
    <x v="0"/>
    <x v="11"/>
    <x v="11"/>
    <m/>
    <m/>
    <m/>
    <m/>
  </r>
  <r>
    <x v="1"/>
    <x v="3"/>
    <s v="DNA"/>
    <x v="4"/>
    <n v="97842"/>
    <n v="50323.383333333331"/>
    <x v="0"/>
    <x v="0"/>
    <x v="38"/>
    <x v="38"/>
    <n v="14316"/>
    <n v="15953"/>
    <n v="22817"/>
    <n v="24569"/>
  </r>
  <r>
    <x v="1"/>
    <x v="3"/>
    <s v="LPS"/>
    <x v="19"/>
    <n v="39387"/>
    <n v="7712.4833333333336"/>
    <x v="0"/>
    <x v="0"/>
    <x v="25"/>
    <x v="25"/>
    <m/>
    <m/>
    <m/>
    <m/>
  </r>
  <r>
    <x v="1"/>
    <x v="3"/>
    <s v="DFS"/>
    <x v="0"/>
    <n v="112789"/>
    <n v="34062.01666666667"/>
    <x v="0"/>
    <x v="0"/>
    <x v="61"/>
    <x v="61"/>
    <n v="22392"/>
    <n v="30605"/>
    <n v="39983"/>
    <n v="50841"/>
  </r>
  <r>
    <x v="1"/>
    <x v="3"/>
    <s v="UKSATSE"/>
    <x v="20"/>
    <n v="7612"/>
    <n v="2931.9333333333334"/>
    <x v="0"/>
    <x v="0"/>
    <x v="55"/>
    <x v="55"/>
    <m/>
    <m/>
    <m/>
    <m/>
  </r>
  <r>
    <x v="1"/>
    <x v="3"/>
    <s v="NATAM"/>
    <x v="18"/>
    <n v="34478"/>
    <n v="11798.8"/>
    <x v="0"/>
    <x v="0"/>
    <x v="48"/>
    <x v="48"/>
    <n v="1502"/>
    <n v="1889"/>
    <n v="1572"/>
    <n v="2008"/>
  </r>
  <r>
    <x v="0"/>
    <x v="0"/>
    <s v="CROATIACONTROL"/>
    <x v="10"/>
    <n v="30246"/>
    <n v="10727.983333333334"/>
    <x v="0"/>
    <x v="0"/>
    <x v="12"/>
    <x v="12"/>
    <m/>
    <m/>
    <m/>
    <m/>
  </r>
  <r>
    <x v="0"/>
    <x v="0"/>
    <s v="SKYGUIDE"/>
    <x v="16"/>
    <n v="54167"/>
    <n v="9369.6333333333332"/>
    <x v="0"/>
    <x v="0"/>
    <x v="60"/>
    <x v="60"/>
    <n v="1070"/>
    <n v="6086"/>
    <n v="1355"/>
    <n v="10284"/>
  </r>
  <r>
    <x v="0"/>
    <x v="0"/>
    <s v="SAKAERONAV"/>
    <x v="28"/>
    <n v="11113"/>
    <n v="3896.5166666666669"/>
    <x v="0"/>
    <x v="0"/>
    <x v="37"/>
    <x v="37"/>
    <m/>
    <m/>
    <m/>
    <m/>
  </r>
  <r>
    <x v="0"/>
    <x v="0"/>
    <s v="ENAV"/>
    <x v="13"/>
    <n v="0"/>
    <n v="0"/>
    <x v="0"/>
    <x v="1"/>
    <x v="66"/>
    <x v="66"/>
    <m/>
    <m/>
    <m/>
    <m/>
  </r>
  <r>
    <x v="0"/>
    <x v="1"/>
    <s v="DHMI"/>
    <x v="11"/>
    <n v="52613"/>
    <n v="16164.133333333333"/>
    <x v="0"/>
    <x v="0"/>
    <x v="33"/>
    <x v="33"/>
    <n v="0"/>
    <n v="25162"/>
    <n v="0"/>
    <n v="35413"/>
  </r>
  <r>
    <x v="0"/>
    <x v="2"/>
    <s v="LVNL"/>
    <x v="15"/>
    <n v="48016"/>
    <n v="6842.9833333333336"/>
    <x v="0"/>
    <x v="0"/>
    <x v="19"/>
    <x v="19"/>
    <n v="894"/>
    <n v="43413"/>
    <n v="1594"/>
    <n v="58818"/>
  </r>
  <r>
    <x v="0"/>
    <x v="2"/>
    <s v="DCAC"/>
    <x v="5"/>
    <n v="29608"/>
    <n v="13385.95"/>
    <x v="0"/>
    <x v="0"/>
    <x v="5"/>
    <x v="5"/>
    <n v="4231"/>
    <n v="4463"/>
    <n v="6139"/>
    <n v="6490"/>
  </r>
  <r>
    <x v="0"/>
    <x v="2"/>
    <s v="DNA"/>
    <x v="4"/>
    <n v="69129"/>
    <n v="35974.5"/>
    <x v="0"/>
    <x v="0"/>
    <x v="24"/>
    <x v="24"/>
    <n v="26728"/>
    <n v="27296"/>
    <n v="29916"/>
    <n v="30541"/>
  </r>
  <r>
    <x v="0"/>
    <x v="2"/>
    <s v="ENAV"/>
    <x v="13"/>
    <n v="47404"/>
    <n v="12967.983333333334"/>
    <x v="0"/>
    <x v="0"/>
    <x v="58"/>
    <x v="58"/>
    <n v="0"/>
    <n v="2032"/>
    <n v="0"/>
    <n v="2191"/>
  </r>
  <r>
    <x v="0"/>
    <x v="3"/>
    <s v="ENAV"/>
    <x v="13"/>
    <n v="0"/>
    <n v="0"/>
    <x v="0"/>
    <x v="1"/>
    <x v="66"/>
    <x v="66"/>
    <n v="0"/>
    <n v="185"/>
    <n v="0"/>
    <n v="193"/>
  </r>
  <r>
    <x v="0"/>
    <x v="4"/>
    <s v="DNA"/>
    <x v="4"/>
    <n v="91123"/>
    <n v="48441.3"/>
    <x v="0"/>
    <x v="0"/>
    <x v="24"/>
    <x v="24"/>
    <n v="57947"/>
    <n v="59260"/>
    <n v="63652"/>
    <n v="65235"/>
  </r>
  <r>
    <x v="0"/>
    <x v="4"/>
    <s v="ORO"/>
    <x v="6"/>
    <n v="23410"/>
    <n v="5129.3500000000004"/>
    <x v="0"/>
    <x v="0"/>
    <x v="6"/>
    <x v="6"/>
    <m/>
    <m/>
    <m/>
    <m/>
  </r>
  <r>
    <x v="0"/>
    <x v="5"/>
    <s v="AENA"/>
    <x v="3"/>
    <n v="35943"/>
    <n v="15000.783333333333"/>
    <x v="0"/>
    <x v="0"/>
    <x v="36"/>
    <x v="36"/>
    <n v="4866"/>
    <n v="4887"/>
    <n v="6855"/>
    <n v="6904"/>
  </r>
  <r>
    <x v="0"/>
    <x v="5"/>
    <s v="ROMATSA"/>
    <x v="36"/>
    <n v="73733"/>
    <n v="35696.51666666667"/>
    <x v="0"/>
    <x v="0"/>
    <x v="56"/>
    <x v="56"/>
    <n v="0"/>
    <n v="4331"/>
    <n v="0"/>
    <n v="6207"/>
  </r>
  <r>
    <x v="0"/>
    <x v="5"/>
    <s v="DFS"/>
    <x v="0"/>
    <n v="120609"/>
    <n v="36220.949999999997"/>
    <x v="0"/>
    <x v="0"/>
    <x v="61"/>
    <x v="61"/>
    <n v="99056"/>
    <n v="154314"/>
    <n v="134942"/>
    <n v="197324"/>
  </r>
  <r>
    <x v="0"/>
    <x v="6"/>
    <s v="DFS"/>
    <x v="0"/>
    <n v="176882"/>
    <n v="63075.05"/>
    <x v="0"/>
    <x v="0"/>
    <x v="15"/>
    <x v="15"/>
    <n v="591684"/>
    <n v="591684"/>
    <n v="762515"/>
    <n v="762515"/>
  </r>
  <r>
    <x v="0"/>
    <x v="6"/>
    <s v="NATAM"/>
    <x v="18"/>
    <n v="17659"/>
    <n v="7283.0333333333338"/>
    <x v="0"/>
    <x v="0"/>
    <x v="23"/>
    <x v="23"/>
    <m/>
    <m/>
    <m/>
    <m/>
  </r>
  <r>
    <x v="0"/>
    <x v="6"/>
    <s v="SLOVENIA CAA"/>
    <x v="33"/>
    <n v="39964"/>
    <n v="6687.15"/>
    <x v="0"/>
    <x v="0"/>
    <x v="44"/>
    <x v="44"/>
    <n v="170"/>
    <n v="282"/>
    <n v="356"/>
    <n v="555"/>
  </r>
  <r>
    <x v="0"/>
    <x v="6"/>
    <s v="DHMI"/>
    <x v="11"/>
    <n v="148555"/>
    <n v="116883.55"/>
    <x v="0"/>
    <x v="0"/>
    <x v="13"/>
    <x v="13"/>
    <m/>
    <m/>
    <m/>
    <m/>
  </r>
  <r>
    <x v="0"/>
    <x v="6"/>
    <s v="DFS"/>
    <x v="0"/>
    <n v="124981"/>
    <n v="37196.76666666667"/>
    <x v="0"/>
    <x v="0"/>
    <x v="61"/>
    <x v="61"/>
    <n v="82198"/>
    <n v="109603"/>
    <n v="111619"/>
    <n v="146001"/>
  </r>
  <r>
    <x v="0"/>
    <x v="6"/>
    <s v="DNA"/>
    <x v="4"/>
    <n v="0"/>
    <n v="0"/>
    <x v="0"/>
    <x v="1"/>
    <x v="7"/>
    <x v="7"/>
    <n v="9383"/>
    <n v="9383"/>
    <n v="16279"/>
    <n v="16279"/>
  </r>
  <r>
    <x v="0"/>
    <x v="8"/>
    <s v="UKSATSE"/>
    <x v="20"/>
    <n v="1736"/>
    <n v="459.06666666666666"/>
    <x v="0"/>
    <x v="0"/>
    <x v="26"/>
    <x v="26"/>
    <m/>
    <m/>
    <m/>
    <m/>
  </r>
  <r>
    <x v="0"/>
    <x v="9"/>
    <s v="NATS"/>
    <x v="1"/>
    <n v="91890"/>
    <n v="35927.083333333336"/>
    <x v="0"/>
    <x v="0"/>
    <x v="29"/>
    <x v="29"/>
    <n v="3302"/>
    <n v="5081"/>
    <n v="5296"/>
    <n v="7161"/>
  </r>
  <r>
    <x v="0"/>
    <x v="10"/>
    <s v="ENAV"/>
    <x v="13"/>
    <n v="46315"/>
    <n v="12383.033333333333"/>
    <x v="0"/>
    <x v="0"/>
    <x v="58"/>
    <x v="58"/>
    <n v="0"/>
    <n v="1979"/>
    <n v="0"/>
    <n v="2146"/>
  </r>
  <r>
    <x v="0"/>
    <x v="11"/>
    <s v="DNA"/>
    <x v="4"/>
    <n v="66194"/>
    <n v="34922.366666666669"/>
    <x v="0"/>
    <x v="0"/>
    <x v="24"/>
    <x v="24"/>
    <n v="16746"/>
    <n v="18283"/>
    <n v="20374"/>
    <n v="22379"/>
  </r>
  <r>
    <x v="0"/>
    <x v="11"/>
    <s v="HUNGAROCONTROL"/>
    <x v="32"/>
    <n v="57416"/>
    <n v="16489.983333333334"/>
    <x v="0"/>
    <x v="0"/>
    <x v="43"/>
    <x v="43"/>
    <n v="15885"/>
    <n v="16644"/>
    <n v="22194"/>
    <n v="23081"/>
  </r>
  <r>
    <x v="1"/>
    <x v="0"/>
    <s v="PATA"/>
    <x v="37"/>
    <n v="58122"/>
    <n v="27430.883333333335"/>
    <x v="0"/>
    <x v="0"/>
    <x v="62"/>
    <x v="62"/>
    <n v="148"/>
    <n v="1177"/>
    <n v="366"/>
    <n v="2725"/>
  </r>
  <r>
    <x v="1"/>
    <x v="0"/>
    <s v="ANS_SE"/>
    <x v="25"/>
    <n v="43321"/>
    <n v="18755.45"/>
    <x v="0"/>
    <x v="0"/>
    <x v="32"/>
    <x v="32"/>
    <m/>
    <m/>
    <m/>
    <m/>
  </r>
  <r>
    <x v="1"/>
    <x v="0"/>
    <s v="AENA"/>
    <x v="3"/>
    <n v="30484"/>
    <n v="13628.3"/>
    <x v="0"/>
    <x v="0"/>
    <x v="36"/>
    <x v="36"/>
    <n v="56"/>
    <n v="1272"/>
    <n v="209"/>
    <n v="1437"/>
  </r>
  <r>
    <x v="1"/>
    <x v="0"/>
    <s v="ENAV"/>
    <x v="13"/>
    <n v="0"/>
    <n v="0"/>
    <x v="0"/>
    <x v="1"/>
    <x v="66"/>
    <x v="66"/>
    <n v="5157"/>
    <n v="6360"/>
    <n v="5290"/>
    <n v="6589"/>
  </r>
  <r>
    <x v="1"/>
    <x v="1"/>
    <s v="MOLDATSA"/>
    <x v="23"/>
    <n v="2793"/>
    <n v="522.1"/>
    <x v="0"/>
    <x v="0"/>
    <x v="30"/>
    <x v="30"/>
    <m/>
    <m/>
    <m/>
    <m/>
  </r>
  <r>
    <x v="1"/>
    <x v="1"/>
    <s v="SMATSA"/>
    <x v="14"/>
    <n v="36092"/>
    <n v="13030.833333333334"/>
    <x v="0"/>
    <x v="0"/>
    <x v="18"/>
    <x v="18"/>
    <n v="18"/>
    <n v="18"/>
    <n v="30"/>
    <n v="30"/>
  </r>
  <r>
    <x v="1"/>
    <x v="1"/>
    <s v="LGS"/>
    <x v="24"/>
    <n v="19271"/>
    <n v="6227.4333333333334"/>
    <x v="0"/>
    <x v="0"/>
    <x v="31"/>
    <x v="31"/>
    <m/>
    <m/>
    <m/>
    <m/>
  </r>
  <r>
    <x v="1"/>
    <x v="1"/>
    <s v="ORO"/>
    <x v="6"/>
    <n v="16072"/>
    <n v="3571.1833333333334"/>
    <x v="0"/>
    <x v="0"/>
    <x v="6"/>
    <x v="6"/>
    <m/>
    <m/>
    <m/>
    <m/>
  </r>
  <r>
    <x v="1"/>
    <x v="2"/>
    <s v="DCAC"/>
    <x v="5"/>
    <n v="29988"/>
    <n v="13614.566666666668"/>
    <x v="0"/>
    <x v="0"/>
    <x v="5"/>
    <x v="5"/>
    <n v="7441"/>
    <n v="7783"/>
    <n v="11589"/>
    <n v="11996"/>
  </r>
  <r>
    <x v="1"/>
    <x v="2"/>
    <s v="EANS"/>
    <x v="9"/>
    <n v="16932"/>
    <n v="5340.0666666666666"/>
    <x v="0"/>
    <x v="0"/>
    <x v="11"/>
    <x v="11"/>
    <n v="0"/>
    <n v="0"/>
    <n v="12"/>
    <n v="12"/>
  </r>
  <r>
    <x v="1"/>
    <x v="3"/>
    <s v="AENA"/>
    <x v="3"/>
    <n v="37422"/>
    <n v="16087.116666666667"/>
    <x v="0"/>
    <x v="0"/>
    <x v="36"/>
    <x v="36"/>
    <n v="8798"/>
    <n v="9390"/>
    <n v="10268"/>
    <n v="11069"/>
  </r>
  <r>
    <x v="1"/>
    <x v="3"/>
    <s v="DNA"/>
    <x v="4"/>
    <n v="87493"/>
    <n v="23691.383333333335"/>
    <x v="0"/>
    <x v="0"/>
    <x v="8"/>
    <x v="8"/>
    <n v="23314"/>
    <n v="23458"/>
    <n v="40722"/>
    <n v="41065"/>
  </r>
  <r>
    <x v="1"/>
    <x v="3"/>
    <s v="DNA"/>
    <x v="4"/>
    <n v="28076"/>
    <n v="6142.1333333333332"/>
    <x v="0"/>
    <x v="2"/>
    <x v="16"/>
    <x v="16"/>
    <n v="2330"/>
    <n v="5459"/>
    <n v="2760"/>
    <n v="6884"/>
  </r>
  <r>
    <x v="1"/>
    <x v="3"/>
    <s v="ENAV"/>
    <x v="13"/>
    <n v="74368"/>
    <n v="24349.35"/>
    <x v="0"/>
    <x v="0"/>
    <x v="17"/>
    <x v="17"/>
    <n v="0"/>
    <n v="3772"/>
    <n v="0"/>
    <n v="4216"/>
  </r>
  <r>
    <x v="1"/>
    <x v="3"/>
    <s v="NATS"/>
    <x v="1"/>
    <n v="83899"/>
    <n v="31498.266666666666"/>
    <x v="0"/>
    <x v="0"/>
    <x v="29"/>
    <x v="29"/>
    <n v="503"/>
    <n v="521"/>
    <n v="1097"/>
    <n v="1148"/>
  </r>
  <r>
    <x v="1"/>
    <x v="3"/>
    <s v="UKSATSE"/>
    <x v="20"/>
    <n v="1572"/>
    <n v="397.48333333333335"/>
    <x v="0"/>
    <x v="0"/>
    <x v="26"/>
    <x v="26"/>
    <n v="0"/>
    <n v="31"/>
    <n v="0"/>
    <n v="35"/>
  </r>
  <r>
    <x v="0"/>
    <x v="1"/>
    <s v="EANS"/>
    <x v="9"/>
    <n v="14172"/>
    <n v="4418.1166666666668"/>
    <x v="0"/>
    <x v="0"/>
    <x v="11"/>
    <x v="11"/>
    <m/>
    <m/>
    <m/>
    <m/>
  </r>
  <r>
    <x v="0"/>
    <x v="1"/>
    <s v="HCAA"/>
    <x v="22"/>
    <n v="34498"/>
    <n v="23972.1"/>
    <x v="0"/>
    <x v="0"/>
    <x v="28"/>
    <x v="28"/>
    <n v="0"/>
    <n v="3042"/>
    <n v="0"/>
    <n v="3402"/>
  </r>
  <r>
    <x v="0"/>
    <x v="1"/>
    <s v="HUNGAROCONTROL"/>
    <x v="32"/>
    <n v="4997"/>
    <n v="583.16666666666663"/>
    <x v="0"/>
    <x v="0"/>
    <x v="57"/>
    <x v="57"/>
    <m/>
    <m/>
    <m/>
    <m/>
  </r>
  <r>
    <x v="0"/>
    <x v="2"/>
    <s v="MUAC"/>
    <x v="30"/>
    <n v="147139"/>
    <n v="52310.583333333336"/>
    <x v="0"/>
    <x v="0"/>
    <x v="41"/>
    <x v="41"/>
    <n v="26827"/>
    <n v="26827"/>
    <n v="50945"/>
    <n v="50945"/>
  </r>
  <r>
    <x v="0"/>
    <x v="2"/>
    <s v="SKYGUIDE"/>
    <x v="16"/>
    <n v="61119"/>
    <n v="10814.083333333334"/>
    <x v="0"/>
    <x v="0"/>
    <x v="60"/>
    <x v="60"/>
    <n v="2054"/>
    <n v="6859"/>
    <n v="3054"/>
    <n v="12831"/>
  </r>
  <r>
    <x v="0"/>
    <x v="4"/>
    <s v="DNA"/>
    <x v="4"/>
    <n v="95819"/>
    <n v="26081.283333333333"/>
    <x v="0"/>
    <x v="0"/>
    <x v="8"/>
    <x v="8"/>
    <n v="183500"/>
    <n v="184529"/>
    <n v="229119"/>
    <n v="230287"/>
  </r>
  <r>
    <x v="0"/>
    <x v="4"/>
    <s v="ENAV"/>
    <x v="13"/>
    <n v="77845"/>
    <n v="41507.85"/>
    <x v="0"/>
    <x v="0"/>
    <x v="59"/>
    <x v="59"/>
    <n v="0"/>
    <n v="835"/>
    <n v="0"/>
    <n v="956"/>
  </r>
  <r>
    <x v="0"/>
    <x v="4"/>
    <s v="DNA"/>
    <x v="4"/>
    <n v="99117"/>
    <n v="36620.199999999997"/>
    <x v="0"/>
    <x v="0"/>
    <x v="4"/>
    <x v="4"/>
    <n v="375665"/>
    <n v="375665"/>
    <n v="411835"/>
    <n v="411835"/>
  </r>
  <r>
    <x v="0"/>
    <x v="5"/>
    <s v="AENA"/>
    <x v="3"/>
    <n v="41082"/>
    <n v="9529.7833333333328"/>
    <x v="0"/>
    <x v="0"/>
    <x v="45"/>
    <x v="45"/>
    <n v="2435"/>
    <n v="27787"/>
    <n v="3349"/>
    <n v="35923"/>
  </r>
  <r>
    <x v="0"/>
    <x v="5"/>
    <s v="DNA"/>
    <x v="4"/>
    <n v="98854"/>
    <n v="27341.616666666665"/>
    <x v="0"/>
    <x v="0"/>
    <x v="8"/>
    <x v="8"/>
    <n v="288393"/>
    <n v="293195"/>
    <n v="354432"/>
    <n v="360084"/>
  </r>
  <r>
    <x v="0"/>
    <x v="6"/>
    <s v="UKSATSE"/>
    <x v="20"/>
    <n v="17176"/>
    <n v="5632.35"/>
    <x v="0"/>
    <x v="0"/>
    <x v="47"/>
    <x v="47"/>
    <m/>
    <m/>
    <m/>
    <m/>
  </r>
  <r>
    <x v="0"/>
    <x v="7"/>
    <s v="DFS"/>
    <x v="0"/>
    <n v="109979"/>
    <n v="26390.9"/>
    <x v="0"/>
    <x v="0"/>
    <x v="0"/>
    <x v="0"/>
    <n v="25980"/>
    <n v="31600"/>
    <n v="38455"/>
    <n v="45281"/>
  </r>
  <r>
    <x v="0"/>
    <x v="7"/>
    <s v="ENAV"/>
    <x v="13"/>
    <n v="80221"/>
    <n v="22190.783333333333"/>
    <x v="0"/>
    <x v="0"/>
    <x v="58"/>
    <x v="58"/>
    <m/>
    <m/>
    <m/>
    <m/>
  </r>
  <r>
    <x v="0"/>
    <x v="7"/>
    <s v="DHMI"/>
    <x v="11"/>
    <n v="72679"/>
    <n v="21502.483333333334"/>
    <x v="0"/>
    <x v="0"/>
    <x v="33"/>
    <x v="33"/>
    <n v="0"/>
    <n v="39995"/>
    <n v="0"/>
    <n v="61664"/>
  </r>
  <r>
    <x v="0"/>
    <x v="8"/>
    <s v="AENA"/>
    <x v="3"/>
    <n v="40483"/>
    <n v="9581.5333333333328"/>
    <x v="0"/>
    <x v="0"/>
    <x v="45"/>
    <x v="45"/>
    <n v="2917"/>
    <n v="50234"/>
    <n v="4505"/>
    <n v="62760"/>
  </r>
  <r>
    <x v="0"/>
    <x v="8"/>
    <s v="HUNGAROCONTROL"/>
    <x v="32"/>
    <n v="88574"/>
    <n v="24984.2"/>
    <x v="0"/>
    <x v="0"/>
    <x v="43"/>
    <x v="43"/>
    <n v="37915"/>
    <n v="37915"/>
    <n v="50028"/>
    <n v="50028"/>
  </r>
  <r>
    <x v="0"/>
    <x v="8"/>
    <s v="DHMI"/>
    <x v="11"/>
    <n v="136694"/>
    <n v="109619.95"/>
    <x v="0"/>
    <x v="0"/>
    <x v="13"/>
    <x v="13"/>
    <n v="44529"/>
    <n v="44529"/>
    <n v="48261"/>
    <n v="48261"/>
  </r>
  <r>
    <x v="0"/>
    <x v="9"/>
    <s v="AENA"/>
    <x v="3"/>
    <n v="30609"/>
    <n v="17509.7"/>
    <x v="0"/>
    <x v="0"/>
    <x v="3"/>
    <x v="3"/>
    <n v="14888"/>
    <n v="23210"/>
    <n v="19451"/>
    <n v="28866"/>
  </r>
  <r>
    <x v="0"/>
    <x v="9"/>
    <s v="AUSTROCONTROL"/>
    <x v="8"/>
    <n v="85471"/>
    <n v="23349.833333333332"/>
    <x v="0"/>
    <x v="0"/>
    <x v="10"/>
    <x v="10"/>
    <n v="8781"/>
    <n v="11956"/>
    <n v="16740"/>
    <n v="21123"/>
  </r>
  <r>
    <x v="0"/>
    <x v="9"/>
    <s v="NATAM"/>
    <x v="18"/>
    <n v="40587"/>
    <n v="13961.55"/>
    <x v="0"/>
    <x v="0"/>
    <x v="48"/>
    <x v="48"/>
    <n v="0"/>
    <n v="2662"/>
    <n v="0"/>
    <n v="3454"/>
  </r>
  <r>
    <x v="0"/>
    <x v="9"/>
    <s v="ENAV"/>
    <x v="13"/>
    <n v="0"/>
    <n v="0"/>
    <x v="0"/>
    <x v="1"/>
    <x v="66"/>
    <x v="66"/>
    <m/>
    <m/>
    <m/>
    <m/>
  </r>
  <r>
    <x v="0"/>
    <x v="10"/>
    <s v="ANS_SE"/>
    <x v="25"/>
    <n v="45625"/>
    <n v="19553.599999999999"/>
    <x v="0"/>
    <x v="0"/>
    <x v="32"/>
    <x v="32"/>
    <m/>
    <m/>
    <m/>
    <m/>
  </r>
  <r>
    <x v="0"/>
    <x v="10"/>
    <s v="NATA ALBANIA"/>
    <x v="12"/>
    <n v="11465"/>
    <n v="2372.4499999999998"/>
    <x v="0"/>
    <x v="0"/>
    <x v="14"/>
    <x v="14"/>
    <m/>
    <m/>
    <m/>
    <m/>
  </r>
  <r>
    <x v="0"/>
    <x v="10"/>
    <s v="DHMI"/>
    <x v="11"/>
    <n v="103156"/>
    <n v="87038.85"/>
    <x v="0"/>
    <x v="0"/>
    <x v="13"/>
    <x v="13"/>
    <n v="0"/>
    <n v="36"/>
    <n v="0"/>
    <n v="69"/>
  </r>
  <r>
    <x v="0"/>
    <x v="10"/>
    <s v="NATS"/>
    <x v="1"/>
    <n v="105705"/>
    <n v="25834.833333333332"/>
    <x v="0"/>
    <x v="0"/>
    <x v="65"/>
    <x v="65"/>
    <n v="1060"/>
    <n v="95530"/>
    <n v="1616"/>
    <n v="117974"/>
  </r>
  <r>
    <x v="0"/>
    <x v="10"/>
    <s v="SMATSA"/>
    <x v="14"/>
    <n v="42112"/>
    <n v="15295.366666666667"/>
    <x v="0"/>
    <x v="0"/>
    <x v="18"/>
    <x v="18"/>
    <n v="1939"/>
    <n v="1939"/>
    <n v="2235"/>
    <n v="2235"/>
  </r>
  <r>
    <x v="0"/>
    <x v="11"/>
    <s v="ARMATS"/>
    <x v="35"/>
    <n v="5448"/>
    <n v="1234.8166666666666"/>
    <x v="0"/>
    <x v="0"/>
    <x v="52"/>
    <x v="52"/>
    <m/>
    <m/>
    <m/>
    <m/>
  </r>
  <r>
    <x v="1"/>
    <x v="0"/>
    <s v="AENA"/>
    <x v="3"/>
    <n v="54361"/>
    <n v="24914.116666666665"/>
    <x v="0"/>
    <x v="0"/>
    <x v="46"/>
    <x v="46"/>
    <n v="7683"/>
    <n v="9089"/>
    <n v="10958"/>
    <n v="14000"/>
  </r>
  <r>
    <x v="1"/>
    <x v="0"/>
    <s v="NATS"/>
    <x v="1"/>
    <n v="105006"/>
    <n v="23261.283333333333"/>
    <x v="0"/>
    <x v="0"/>
    <x v="65"/>
    <x v="65"/>
    <n v="146"/>
    <n v="18568"/>
    <n v="336"/>
    <n v="25419"/>
  </r>
  <r>
    <x v="1"/>
    <x v="0"/>
    <s v="HUNGAROCONTROL"/>
    <x v="32"/>
    <n v="6919"/>
    <n v="817.55"/>
    <x v="0"/>
    <x v="0"/>
    <x v="57"/>
    <x v="57"/>
    <m/>
    <m/>
    <m/>
    <m/>
  </r>
  <r>
    <x v="1"/>
    <x v="1"/>
    <s v="LVNL"/>
    <x v="15"/>
    <n v="41942"/>
    <n v="6086.95"/>
    <x v="0"/>
    <x v="0"/>
    <x v="19"/>
    <x v="19"/>
    <n v="1272"/>
    <n v="25915"/>
    <n v="2176"/>
    <n v="37780"/>
  </r>
  <r>
    <x v="1"/>
    <x v="2"/>
    <s v="NATS"/>
    <x v="1"/>
    <n v="161165"/>
    <n v="46337.116666666669"/>
    <x v="0"/>
    <x v="0"/>
    <x v="1"/>
    <x v="1"/>
    <n v="23"/>
    <n v="438"/>
    <n v="233"/>
    <n v="716"/>
  </r>
  <r>
    <x v="1"/>
    <x v="2"/>
    <s v="AENA"/>
    <x v="3"/>
    <n v="60669"/>
    <n v="27506.583333333332"/>
    <x v="0"/>
    <x v="0"/>
    <x v="46"/>
    <x v="46"/>
    <n v="14690"/>
    <n v="17764"/>
    <n v="23452"/>
    <n v="29233"/>
  </r>
  <r>
    <x v="1"/>
    <x v="3"/>
    <s v="ENAV"/>
    <x v="13"/>
    <n v="72934"/>
    <n v="39124.550000000003"/>
    <x v="0"/>
    <x v="0"/>
    <x v="59"/>
    <x v="59"/>
    <n v="0"/>
    <n v="1257"/>
    <n v="0"/>
    <n v="1942"/>
  </r>
  <r>
    <x v="0"/>
    <x v="0"/>
    <s v="ENAV"/>
    <x v="13"/>
    <n v="41939"/>
    <n v="11353.716666666667"/>
    <x v="0"/>
    <x v="0"/>
    <x v="58"/>
    <x v="58"/>
    <n v="0"/>
    <n v="1844"/>
    <n v="0"/>
    <n v="2009"/>
  </r>
  <r>
    <x v="0"/>
    <x v="0"/>
    <s v="LPS"/>
    <x v="19"/>
    <n v="32977"/>
    <n v="6599.65"/>
    <x v="0"/>
    <x v="0"/>
    <x v="25"/>
    <x v="25"/>
    <m/>
    <m/>
    <m/>
    <m/>
  </r>
  <r>
    <x v="0"/>
    <x v="1"/>
    <s v="MUAC"/>
    <x v="30"/>
    <n v="126950"/>
    <n v="44805.683333333334"/>
    <x v="0"/>
    <x v="0"/>
    <x v="41"/>
    <x v="41"/>
    <n v="13135"/>
    <n v="13135"/>
    <n v="26085"/>
    <n v="26085"/>
  </r>
  <r>
    <x v="0"/>
    <x v="1"/>
    <s v="NATS"/>
    <x v="1"/>
    <n v="66563"/>
    <n v="26053.366666666665"/>
    <x v="0"/>
    <x v="0"/>
    <x v="29"/>
    <x v="29"/>
    <n v="120"/>
    <n v="1810"/>
    <n v="138"/>
    <n v="2060"/>
  </r>
  <r>
    <x v="0"/>
    <x v="2"/>
    <s v="LPS"/>
    <x v="19"/>
    <n v="35607"/>
    <n v="7046.7666666666664"/>
    <x v="0"/>
    <x v="0"/>
    <x v="25"/>
    <x v="25"/>
    <m/>
    <m/>
    <m/>
    <m/>
  </r>
  <r>
    <x v="0"/>
    <x v="3"/>
    <s v="MUAC"/>
    <x v="30"/>
    <n v="154380"/>
    <n v="54454.966666666667"/>
    <x v="0"/>
    <x v="0"/>
    <x v="41"/>
    <x v="41"/>
    <n v="52244"/>
    <n v="52244"/>
    <n v="93151"/>
    <n v="93151"/>
  </r>
  <r>
    <x v="0"/>
    <x v="3"/>
    <s v="NATS"/>
    <x v="1"/>
    <n v="170346"/>
    <n v="48206.933333333334"/>
    <x v="0"/>
    <x v="0"/>
    <x v="1"/>
    <x v="1"/>
    <n v="751"/>
    <n v="2063"/>
    <n v="1674"/>
    <n v="3217"/>
  </r>
  <r>
    <x v="0"/>
    <x v="3"/>
    <s v="ATSA BULGARIA"/>
    <x v="38"/>
    <n v="61080"/>
    <n v="20254.900000000001"/>
    <x v="0"/>
    <x v="0"/>
    <x v="63"/>
    <x v="63"/>
    <m/>
    <m/>
    <m/>
    <m/>
  </r>
  <r>
    <x v="0"/>
    <x v="3"/>
    <s v="DFS"/>
    <x v="0"/>
    <n v="110362"/>
    <n v="31890.666666666668"/>
    <x v="0"/>
    <x v="0"/>
    <x v="61"/>
    <x v="61"/>
    <n v="8399"/>
    <n v="26145"/>
    <n v="15055"/>
    <n v="36160"/>
  </r>
  <r>
    <x v="0"/>
    <x v="4"/>
    <s v="AENA"/>
    <x v="3"/>
    <n v="34928"/>
    <n v="14631.05"/>
    <x v="0"/>
    <x v="0"/>
    <x v="36"/>
    <x v="36"/>
    <n v="1978"/>
    <n v="1978"/>
    <n v="3330"/>
    <n v="3382"/>
  </r>
  <r>
    <x v="0"/>
    <x v="4"/>
    <s v="ENAV"/>
    <x v="13"/>
    <n v="80361"/>
    <n v="25673.200000000001"/>
    <x v="0"/>
    <x v="0"/>
    <x v="17"/>
    <x v="17"/>
    <n v="2656"/>
    <n v="3522"/>
    <n v="2847"/>
    <n v="3898"/>
  </r>
  <r>
    <x v="0"/>
    <x v="7"/>
    <s v="DFS"/>
    <x v="0"/>
    <n v="174895"/>
    <n v="62591.866666666669"/>
    <x v="0"/>
    <x v="0"/>
    <x v="15"/>
    <x v="15"/>
    <n v="410863"/>
    <n v="410863"/>
    <n v="563938"/>
    <n v="563938"/>
  </r>
  <r>
    <x v="0"/>
    <x v="7"/>
    <s v="FINLAND CAA"/>
    <x v="27"/>
    <n v="16030"/>
    <n v="6545.9833333333336"/>
    <x v="0"/>
    <x v="0"/>
    <x v="35"/>
    <x v="35"/>
    <n v="0"/>
    <n v="7054"/>
    <n v="0"/>
    <n v="8371"/>
  </r>
  <r>
    <x v="0"/>
    <x v="7"/>
    <s v="ANS_SE"/>
    <x v="25"/>
    <n v="53354"/>
    <n v="22500.2"/>
    <x v="0"/>
    <x v="0"/>
    <x v="32"/>
    <x v="32"/>
    <n v="4758"/>
    <n v="4758"/>
    <n v="7422"/>
    <n v="7422"/>
  </r>
  <r>
    <x v="0"/>
    <x v="7"/>
    <s v="ENAV"/>
    <x v="13"/>
    <n v="98444"/>
    <n v="50909.916666666664"/>
    <x v="0"/>
    <x v="0"/>
    <x v="59"/>
    <x v="59"/>
    <n v="0"/>
    <n v="2394"/>
    <n v="0"/>
    <n v="2906"/>
  </r>
  <r>
    <x v="0"/>
    <x v="7"/>
    <s v="SKYGUIDE"/>
    <x v="16"/>
    <n v="82181"/>
    <n v="15556.116666666667"/>
    <x v="0"/>
    <x v="0"/>
    <x v="60"/>
    <x v="60"/>
    <n v="32376"/>
    <n v="57486"/>
    <n v="40029"/>
    <n v="76512"/>
  </r>
  <r>
    <x v="0"/>
    <x v="9"/>
    <s v="UKSATSE"/>
    <x v="20"/>
    <n v="9249"/>
    <n v="3621.4166666666665"/>
    <x v="0"/>
    <x v="0"/>
    <x v="55"/>
    <x v="55"/>
    <n v="0"/>
    <n v="0"/>
    <n v="0"/>
    <n v="15"/>
  </r>
  <r>
    <x v="0"/>
    <x v="10"/>
    <s v="DFS"/>
    <x v="0"/>
    <n v="91302"/>
    <n v="22423.183333333334"/>
    <x v="0"/>
    <x v="0"/>
    <x v="0"/>
    <x v="0"/>
    <n v="74"/>
    <n v="1738"/>
    <n v="139"/>
    <n v="3978"/>
  </r>
  <r>
    <x v="0"/>
    <x v="10"/>
    <s v="PATA"/>
    <x v="37"/>
    <n v="56927"/>
    <n v="26895.983333333334"/>
    <x v="0"/>
    <x v="0"/>
    <x v="62"/>
    <x v="62"/>
    <n v="2680"/>
    <n v="9720"/>
    <n v="5241"/>
    <n v="15253"/>
  </r>
  <r>
    <x v="0"/>
    <x v="10"/>
    <s v="SLOVENIA CAA"/>
    <x v="33"/>
    <n v="19582"/>
    <n v="3428.2833333333333"/>
    <x v="0"/>
    <x v="0"/>
    <x v="44"/>
    <x v="44"/>
    <m/>
    <m/>
    <m/>
    <m/>
  </r>
  <r>
    <x v="0"/>
    <x v="10"/>
    <s v="ANS_CZ"/>
    <x v="21"/>
    <n v="60502"/>
    <n v="17753.266666666666"/>
    <x v="0"/>
    <x v="0"/>
    <x v="27"/>
    <x v="27"/>
    <n v="7356"/>
    <n v="7847"/>
    <n v="13830"/>
    <n v="14532"/>
  </r>
  <r>
    <x v="0"/>
    <x v="11"/>
    <s v="DFS"/>
    <x v="0"/>
    <n v="139543"/>
    <n v="46937.01666666667"/>
    <x v="0"/>
    <x v="0"/>
    <x v="15"/>
    <x v="15"/>
    <n v="86380"/>
    <n v="86380"/>
    <n v="156698"/>
    <n v="156698"/>
  </r>
  <r>
    <x v="0"/>
    <x v="11"/>
    <s v="FINLAND CAA"/>
    <x v="27"/>
    <n v="17090"/>
    <n v="7038.8666666666668"/>
    <x v="0"/>
    <x v="0"/>
    <x v="35"/>
    <x v="35"/>
    <n v="0"/>
    <n v="3946"/>
    <n v="0"/>
    <n v="4720"/>
  </r>
  <r>
    <x v="0"/>
    <x v="11"/>
    <s v="NATS"/>
    <x v="1"/>
    <n v="73843"/>
    <n v="30003.733333333334"/>
    <x v="0"/>
    <x v="0"/>
    <x v="29"/>
    <x v="29"/>
    <n v="1215"/>
    <n v="4545"/>
    <n v="2010"/>
    <n v="5666"/>
  </r>
  <r>
    <x v="1"/>
    <x v="0"/>
    <s v="DHMI"/>
    <x v="11"/>
    <n v="58693"/>
    <n v="18102.133333333335"/>
    <x v="0"/>
    <x v="0"/>
    <x v="33"/>
    <x v="33"/>
    <n v="0"/>
    <n v="32161"/>
    <n v="0"/>
    <n v="42410"/>
  </r>
  <r>
    <x v="1"/>
    <x v="0"/>
    <s v="MOLDATSA"/>
    <x v="23"/>
    <n v="3173"/>
    <n v="593.25"/>
    <x v="0"/>
    <x v="0"/>
    <x v="30"/>
    <x v="30"/>
    <m/>
    <m/>
    <m/>
    <m/>
  </r>
  <r>
    <x v="1"/>
    <x v="1"/>
    <s v="NATA ALBANIA"/>
    <x v="12"/>
    <n v="10287"/>
    <n v="2175.2833333333333"/>
    <x v="0"/>
    <x v="0"/>
    <x v="14"/>
    <x v="14"/>
    <m/>
    <m/>
    <m/>
    <m/>
  </r>
  <r>
    <x v="1"/>
    <x v="1"/>
    <s v="DHMI"/>
    <x v="11"/>
    <n v="53002"/>
    <n v="16407.083333333332"/>
    <x v="0"/>
    <x v="0"/>
    <x v="33"/>
    <x v="33"/>
    <n v="0"/>
    <n v="69781"/>
    <n v="0"/>
    <n v="79428"/>
  </r>
  <r>
    <x v="1"/>
    <x v="1"/>
    <s v="UKSATSE"/>
    <x v="20"/>
    <n v="6005"/>
    <n v="2462.9499999999998"/>
    <x v="0"/>
    <x v="0"/>
    <x v="55"/>
    <x v="55"/>
    <m/>
    <m/>
    <m/>
    <m/>
  </r>
  <r>
    <x v="1"/>
    <x v="1"/>
    <s v="HUNGAROCONTROL"/>
    <x v="32"/>
    <n v="6550"/>
    <n v="790.5"/>
    <x v="0"/>
    <x v="0"/>
    <x v="57"/>
    <x v="57"/>
    <m/>
    <m/>
    <m/>
    <m/>
  </r>
  <r>
    <x v="1"/>
    <x v="1"/>
    <s v="NATAM"/>
    <x v="18"/>
    <n v="31812"/>
    <n v="10971.766666666666"/>
    <x v="0"/>
    <x v="0"/>
    <x v="48"/>
    <x v="48"/>
    <n v="214"/>
    <n v="3394"/>
    <n v="234"/>
    <n v="5091"/>
  </r>
  <r>
    <x v="1"/>
    <x v="2"/>
    <s v="MOLDATSA"/>
    <x v="23"/>
    <n v="3361"/>
    <n v="635.48333333333335"/>
    <x v="0"/>
    <x v="0"/>
    <x v="30"/>
    <x v="30"/>
    <m/>
    <m/>
    <m/>
    <m/>
  </r>
  <r>
    <x v="1"/>
    <x v="2"/>
    <s v="UKSATSE"/>
    <x v="20"/>
    <n v="6967"/>
    <n v="2722.5166666666669"/>
    <x v="0"/>
    <x v="0"/>
    <x v="55"/>
    <x v="55"/>
    <m/>
    <m/>
    <m/>
    <m/>
  </r>
  <r>
    <x v="1"/>
    <x v="3"/>
    <s v="ANS_SE"/>
    <x v="25"/>
    <n v="47227"/>
    <n v="20108.283333333333"/>
    <x v="0"/>
    <x v="0"/>
    <x v="32"/>
    <x v="32"/>
    <m/>
    <m/>
    <m/>
    <m/>
  </r>
  <r>
    <x v="1"/>
    <x v="3"/>
    <s v="DHMI"/>
    <x v="11"/>
    <n v="56888"/>
    <n v="17388.116666666665"/>
    <x v="0"/>
    <x v="0"/>
    <x v="33"/>
    <x v="33"/>
    <n v="0"/>
    <n v="2485"/>
    <n v="0"/>
    <n v="4287"/>
  </r>
  <r>
    <x v="1"/>
    <x v="3"/>
    <s v="ANS_SE"/>
    <x v="25"/>
    <n v="33148"/>
    <n v="10307.35"/>
    <x v="0"/>
    <x v="0"/>
    <x v="53"/>
    <x v="53"/>
    <n v="235"/>
    <n v="328"/>
    <n v="371"/>
    <n v="583"/>
  </r>
  <r>
    <x v="0"/>
    <x v="0"/>
    <s v="AENA"/>
    <x v="3"/>
    <n v="9618"/>
    <n v="2223.2666666666669"/>
    <x v="0"/>
    <x v="0"/>
    <x v="45"/>
    <x v="45"/>
    <n v="0"/>
    <n v="80"/>
    <n v="0"/>
    <n v="185"/>
  </r>
  <r>
    <x v="0"/>
    <x v="0"/>
    <s v="DNA"/>
    <x v="4"/>
    <n v="89440"/>
    <n v="32313.733333333334"/>
    <x v="0"/>
    <x v="0"/>
    <x v="50"/>
    <x v="50"/>
    <n v="1765"/>
    <n v="13577"/>
    <n v="2419"/>
    <n v="23099"/>
  </r>
  <r>
    <x v="0"/>
    <x v="0"/>
    <s v="DNA"/>
    <x v="4"/>
    <n v="68368"/>
    <n v="36346.883333333331"/>
    <x v="0"/>
    <x v="0"/>
    <x v="38"/>
    <x v="38"/>
    <n v="3693"/>
    <n v="4820"/>
    <n v="6139"/>
    <n v="7368"/>
  </r>
  <r>
    <x v="0"/>
    <x v="0"/>
    <s v="NATS"/>
    <x v="1"/>
    <n v="103575"/>
    <n v="24785.916666666668"/>
    <x v="0"/>
    <x v="0"/>
    <x v="65"/>
    <x v="65"/>
    <n v="4508"/>
    <n v="54877"/>
    <n v="6755"/>
    <n v="72369"/>
  </r>
  <r>
    <x v="0"/>
    <x v="1"/>
    <s v="DNA"/>
    <x v="4"/>
    <n v="57957"/>
    <n v="29719.266666666666"/>
    <x v="0"/>
    <x v="0"/>
    <x v="24"/>
    <x v="24"/>
    <n v="0"/>
    <n v="94"/>
    <n v="9"/>
    <n v="196"/>
  </r>
  <r>
    <x v="0"/>
    <x v="1"/>
    <s v="ENAV"/>
    <x v="13"/>
    <n v="48502"/>
    <n v="25921.066666666666"/>
    <x v="0"/>
    <x v="0"/>
    <x v="59"/>
    <x v="59"/>
    <n v="0"/>
    <n v="6406"/>
    <n v="0"/>
    <n v="6600"/>
  </r>
  <r>
    <x v="0"/>
    <x v="1"/>
    <s v="DNA"/>
    <x v="4"/>
    <n v="66406"/>
    <n v="22813.883333333335"/>
    <x v="0"/>
    <x v="0"/>
    <x v="4"/>
    <x v="4"/>
    <n v="1601"/>
    <n v="1601"/>
    <n v="2370"/>
    <n v="2370"/>
  </r>
  <r>
    <x v="0"/>
    <x v="2"/>
    <s v="DNA"/>
    <x v="4"/>
    <n v="79505"/>
    <n v="41859.25"/>
    <x v="0"/>
    <x v="0"/>
    <x v="38"/>
    <x v="38"/>
    <n v="46191"/>
    <n v="46227"/>
    <n v="59887"/>
    <n v="59923"/>
  </r>
  <r>
    <x v="0"/>
    <x v="2"/>
    <s v="DFS"/>
    <x v="0"/>
    <n v="104599"/>
    <n v="30360.25"/>
    <x v="0"/>
    <x v="0"/>
    <x v="61"/>
    <x v="61"/>
    <n v="5700"/>
    <n v="14472"/>
    <n v="11476"/>
    <n v="22564"/>
  </r>
  <r>
    <x v="0"/>
    <x v="2"/>
    <s v="NATS"/>
    <x v="1"/>
    <n v="77347"/>
    <n v="30415.583333333332"/>
    <x v="0"/>
    <x v="0"/>
    <x v="29"/>
    <x v="29"/>
    <n v="503"/>
    <n v="6483"/>
    <n v="823"/>
    <n v="7082"/>
  </r>
  <r>
    <x v="0"/>
    <x v="3"/>
    <s v="IAA"/>
    <x v="26"/>
    <n v="21025"/>
    <n v="4056.4333333333334"/>
    <x v="0"/>
    <x v="0"/>
    <x v="40"/>
    <x v="40"/>
    <n v="0"/>
    <n v="5638"/>
    <n v="0"/>
    <n v="6721"/>
  </r>
  <r>
    <x v="0"/>
    <x v="3"/>
    <s v="AENA"/>
    <x v="3"/>
    <n v="23344"/>
    <n v="5347.5333333333338"/>
    <x v="0"/>
    <x v="0"/>
    <x v="45"/>
    <x v="45"/>
    <n v="151"/>
    <n v="370"/>
    <n v="316"/>
    <n v="879"/>
  </r>
  <r>
    <x v="0"/>
    <x v="3"/>
    <s v="ROMATSA"/>
    <x v="36"/>
    <n v="53967"/>
    <n v="26642.799999999999"/>
    <x v="0"/>
    <x v="0"/>
    <x v="56"/>
    <x v="56"/>
    <m/>
    <m/>
    <m/>
    <m/>
  </r>
  <r>
    <x v="0"/>
    <x v="4"/>
    <s v="DFS"/>
    <x v="0"/>
    <n v="119765"/>
    <n v="35493.699999999997"/>
    <x v="0"/>
    <x v="0"/>
    <x v="61"/>
    <x v="61"/>
    <n v="78394"/>
    <n v="145557"/>
    <n v="92483"/>
    <n v="166443"/>
  </r>
  <r>
    <x v="0"/>
    <x v="5"/>
    <s v="NATAM"/>
    <x v="18"/>
    <n v="18352"/>
    <n v="7456.2"/>
    <x v="0"/>
    <x v="0"/>
    <x v="23"/>
    <x v="23"/>
    <n v="0"/>
    <n v="44"/>
    <n v="0"/>
    <n v="85"/>
  </r>
  <r>
    <x v="0"/>
    <x v="5"/>
    <s v="UKSATSE"/>
    <x v="20"/>
    <n v="16411"/>
    <n v="5239.8999999999996"/>
    <x v="0"/>
    <x v="0"/>
    <x v="47"/>
    <x v="47"/>
    <n v="0"/>
    <n v="16"/>
    <n v="0"/>
    <n v="16"/>
  </r>
  <r>
    <x v="0"/>
    <x v="5"/>
    <s v="UKSATSE"/>
    <x v="20"/>
    <n v="1889"/>
    <n v="541.58333333333337"/>
    <x v="0"/>
    <x v="0"/>
    <x v="26"/>
    <x v="26"/>
    <m/>
    <m/>
    <m/>
    <m/>
  </r>
  <r>
    <x v="0"/>
    <x v="6"/>
    <s v="LPS"/>
    <x v="19"/>
    <n v="65090"/>
    <n v="12110.516666666666"/>
    <x v="0"/>
    <x v="0"/>
    <x v="25"/>
    <x v="25"/>
    <n v="29710"/>
    <n v="29710"/>
    <n v="40759"/>
    <n v="40759"/>
  </r>
  <r>
    <x v="0"/>
    <x v="7"/>
    <s v="MOLDATSA"/>
    <x v="23"/>
    <n v="5952"/>
    <n v="1069.0333333333333"/>
    <x v="0"/>
    <x v="0"/>
    <x v="30"/>
    <x v="30"/>
    <m/>
    <m/>
    <m/>
    <m/>
  </r>
  <r>
    <x v="0"/>
    <x v="7"/>
    <s v="NATS"/>
    <x v="1"/>
    <n v="98644"/>
    <n v="38865.883333333331"/>
    <x v="0"/>
    <x v="0"/>
    <x v="29"/>
    <x v="29"/>
    <n v="1604"/>
    <n v="2060"/>
    <n v="2325"/>
    <n v="2981"/>
  </r>
  <r>
    <x v="0"/>
    <x v="8"/>
    <s v="NATA ALBANIA"/>
    <x v="12"/>
    <n v="22590"/>
    <n v="4983.0166666666664"/>
    <x v="0"/>
    <x v="0"/>
    <x v="14"/>
    <x v="14"/>
    <m/>
    <m/>
    <m/>
    <m/>
  </r>
  <r>
    <x v="0"/>
    <x v="9"/>
    <s v="IAA"/>
    <x v="26"/>
    <n v="22336"/>
    <n v="3830.6833333333334"/>
    <x v="0"/>
    <x v="0"/>
    <x v="40"/>
    <x v="40"/>
    <n v="0"/>
    <n v="506"/>
    <n v="0"/>
    <n v="727"/>
  </r>
  <r>
    <x v="0"/>
    <x v="9"/>
    <s v="ARMATS"/>
    <x v="35"/>
    <n v="5198"/>
    <n v="1155.75"/>
    <x v="0"/>
    <x v="0"/>
    <x v="52"/>
    <x v="52"/>
    <m/>
    <m/>
    <m/>
    <m/>
  </r>
  <r>
    <x v="0"/>
    <x v="10"/>
    <s v="NATS"/>
    <x v="1"/>
    <n v="150192"/>
    <n v="43057.716666666667"/>
    <x v="0"/>
    <x v="0"/>
    <x v="1"/>
    <x v="1"/>
    <n v="71"/>
    <n v="1731"/>
    <n v="163"/>
    <n v="1957"/>
  </r>
  <r>
    <x v="0"/>
    <x v="10"/>
    <s v="DCAC"/>
    <x v="5"/>
    <n v="28971"/>
    <n v="13076.033333333333"/>
    <x v="0"/>
    <x v="0"/>
    <x v="5"/>
    <x v="5"/>
    <n v="6872"/>
    <n v="7092"/>
    <n v="9814"/>
    <n v="10181"/>
  </r>
  <r>
    <x v="0"/>
    <x v="10"/>
    <s v="ENAV"/>
    <x v="13"/>
    <n v="58791"/>
    <n v="31707.383333333335"/>
    <x v="0"/>
    <x v="0"/>
    <x v="59"/>
    <x v="59"/>
    <n v="0"/>
    <n v="3521"/>
    <n v="0"/>
    <n v="4477"/>
  </r>
  <r>
    <x v="0"/>
    <x v="11"/>
    <s v="DFS"/>
    <x v="0"/>
    <n v="49762"/>
    <n v="14483.066666666668"/>
    <x v="0"/>
    <x v="0"/>
    <x v="51"/>
    <x v="51"/>
    <n v="4302"/>
    <n v="8397"/>
    <n v="7612"/>
    <n v="13100"/>
  </r>
  <r>
    <x v="0"/>
    <x v="11"/>
    <s v="IAA"/>
    <x v="26"/>
    <n v="32801"/>
    <n v="18349.516666666666"/>
    <x v="0"/>
    <x v="0"/>
    <x v="34"/>
    <x v="34"/>
    <m/>
    <m/>
    <m/>
    <m/>
  </r>
  <r>
    <x v="0"/>
    <x v="11"/>
    <s v="DNA"/>
    <x v="4"/>
    <n v="0"/>
    <n v="0"/>
    <x v="0"/>
    <x v="1"/>
    <x v="7"/>
    <x v="7"/>
    <n v="2348"/>
    <n v="2348"/>
    <n v="3295"/>
    <n v="3295"/>
  </r>
  <r>
    <x v="1"/>
    <x v="0"/>
    <s v="SKYGUIDE"/>
    <x v="16"/>
    <n v="55768"/>
    <n v="9712.7999999999993"/>
    <x v="0"/>
    <x v="0"/>
    <x v="60"/>
    <x v="60"/>
    <n v="1816"/>
    <n v="11851"/>
    <n v="2432"/>
    <n v="19028"/>
  </r>
  <r>
    <x v="1"/>
    <x v="0"/>
    <s v="DNA"/>
    <x v="4"/>
    <n v="74123"/>
    <n v="26149.95"/>
    <x v="0"/>
    <x v="0"/>
    <x v="4"/>
    <x v="4"/>
    <n v="6098"/>
    <n v="6098"/>
    <n v="9094"/>
    <n v="9094"/>
  </r>
  <r>
    <x v="1"/>
    <x v="1"/>
    <s v="PATA"/>
    <x v="37"/>
    <n v="51281"/>
    <n v="23979.8"/>
    <x v="0"/>
    <x v="0"/>
    <x v="62"/>
    <x v="62"/>
    <n v="276"/>
    <n v="1392"/>
    <n v="587"/>
    <n v="3182"/>
  </r>
  <r>
    <x v="1"/>
    <x v="1"/>
    <s v="DNA"/>
    <x v="4"/>
    <n v="58985"/>
    <n v="31070.916666666668"/>
    <x v="0"/>
    <x v="0"/>
    <x v="24"/>
    <x v="24"/>
    <n v="727"/>
    <n v="892"/>
    <n v="1480"/>
    <n v="1770"/>
  </r>
  <r>
    <x v="1"/>
    <x v="1"/>
    <s v="SKYGUIDE"/>
    <x v="16"/>
    <n v="45288"/>
    <n v="7986.9666666666662"/>
    <x v="0"/>
    <x v="0"/>
    <x v="20"/>
    <x v="20"/>
    <n v="35"/>
    <n v="19118"/>
    <n v="189"/>
    <n v="21784"/>
  </r>
  <r>
    <x v="1"/>
    <x v="1"/>
    <s v="NATS"/>
    <x v="1"/>
    <n v="68167"/>
    <n v="26717.7"/>
    <x v="0"/>
    <x v="0"/>
    <x v="29"/>
    <x v="29"/>
    <n v="0"/>
    <n v="340"/>
    <n v="11"/>
    <n v="765"/>
  </r>
  <r>
    <x v="1"/>
    <x v="2"/>
    <s v="DFS"/>
    <x v="0"/>
    <n v="94972"/>
    <n v="23248.55"/>
    <x v="0"/>
    <x v="0"/>
    <x v="0"/>
    <x v="0"/>
    <n v="370"/>
    <n v="1244"/>
    <n v="867"/>
    <n v="3269"/>
  </r>
  <r>
    <x v="1"/>
    <x v="3"/>
    <s v="IAA"/>
    <x v="26"/>
    <n v="21696"/>
    <n v="4260.8833333333332"/>
    <x v="0"/>
    <x v="0"/>
    <x v="40"/>
    <x v="40"/>
    <n v="0"/>
    <n v="2180"/>
    <n v="0"/>
    <n v="2617"/>
  </r>
  <r>
    <x v="0"/>
    <x v="0"/>
    <s v="HCAA"/>
    <x v="22"/>
    <n v="38085"/>
    <n v="26228.983333333334"/>
    <x v="0"/>
    <x v="0"/>
    <x v="28"/>
    <x v="28"/>
    <n v="487"/>
    <n v="5534"/>
    <n v="494"/>
    <n v="6486"/>
  </r>
  <r>
    <x v="0"/>
    <x v="1"/>
    <s v="BELGOCONTROL"/>
    <x v="34"/>
    <n v="42510"/>
    <n v="5631.75"/>
    <x v="0"/>
    <x v="0"/>
    <x v="49"/>
    <x v="49"/>
    <n v="0"/>
    <n v="7339"/>
    <n v="0"/>
    <n v="11379"/>
  </r>
  <r>
    <x v="0"/>
    <x v="1"/>
    <s v="NATA ALBANIA"/>
    <x v="12"/>
    <n v="9360"/>
    <n v="1909.0833333333333"/>
    <x v="0"/>
    <x v="0"/>
    <x v="14"/>
    <x v="14"/>
    <n v="0"/>
    <n v="0"/>
    <n v="0"/>
    <n v="0"/>
  </r>
  <r>
    <x v="0"/>
    <x v="2"/>
    <s v="AENA"/>
    <x v="3"/>
    <n v="31201"/>
    <n v="13330.3"/>
    <x v="0"/>
    <x v="0"/>
    <x v="36"/>
    <x v="36"/>
    <n v="56"/>
    <n v="640"/>
    <n v="136"/>
    <n v="987"/>
  </r>
  <r>
    <x v="0"/>
    <x v="3"/>
    <s v="BELGOCONTROL"/>
    <x v="34"/>
    <n v="53789"/>
    <n v="6952.55"/>
    <x v="0"/>
    <x v="0"/>
    <x v="49"/>
    <x v="49"/>
    <n v="7187"/>
    <n v="11509"/>
    <n v="9998"/>
    <n v="15856"/>
  </r>
  <r>
    <x v="0"/>
    <x v="3"/>
    <s v="DFS"/>
    <x v="0"/>
    <n v="154976"/>
    <n v="52683.433333333334"/>
    <x v="0"/>
    <x v="0"/>
    <x v="15"/>
    <x v="15"/>
    <n v="113369"/>
    <n v="113369"/>
    <n v="234589"/>
    <n v="234589"/>
  </r>
  <r>
    <x v="0"/>
    <x v="3"/>
    <s v="DNA"/>
    <x v="4"/>
    <n v="86736"/>
    <n v="23338.283333333333"/>
    <x v="0"/>
    <x v="0"/>
    <x v="8"/>
    <x v="8"/>
    <n v="29949"/>
    <n v="29949"/>
    <n v="50073"/>
    <n v="50073"/>
  </r>
  <r>
    <x v="0"/>
    <x v="3"/>
    <s v="ENAV"/>
    <x v="13"/>
    <n v="56983"/>
    <n v="16002.716666666667"/>
    <x v="0"/>
    <x v="0"/>
    <x v="58"/>
    <x v="58"/>
    <n v="0"/>
    <n v="164"/>
    <n v="0"/>
    <n v="280"/>
  </r>
  <r>
    <x v="0"/>
    <x v="3"/>
    <m/>
    <x v="29"/>
    <n v="12230"/>
    <n v="23166.516666666666"/>
    <x v="0"/>
    <x v="3"/>
    <x v="39"/>
    <x v="39"/>
    <m/>
    <m/>
    <m/>
    <m/>
  </r>
  <r>
    <x v="0"/>
    <x v="4"/>
    <s v="DFS"/>
    <x v="0"/>
    <n v="170012"/>
    <n v="59524.583333333336"/>
    <x v="0"/>
    <x v="0"/>
    <x v="15"/>
    <x v="15"/>
    <n v="415555"/>
    <n v="415555"/>
    <n v="582784"/>
    <n v="582784"/>
  </r>
  <r>
    <x v="0"/>
    <x v="4"/>
    <s v="LVNL"/>
    <x v="15"/>
    <n v="54241"/>
    <n v="7796.0166666666664"/>
    <x v="0"/>
    <x v="0"/>
    <x v="19"/>
    <x v="19"/>
    <n v="12547"/>
    <n v="59638"/>
    <n v="14945"/>
    <n v="73125"/>
  </r>
  <r>
    <x v="0"/>
    <x v="4"/>
    <s v="DCAC"/>
    <x v="5"/>
    <n v="33292"/>
    <n v="14875.716666666667"/>
    <x v="0"/>
    <x v="0"/>
    <x v="5"/>
    <x v="5"/>
    <n v="1644"/>
    <n v="4648"/>
    <n v="2918"/>
    <n v="6400"/>
  </r>
  <r>
    <x v="0"/>
    <x v="5"/>
    <s v="SLOVENIA CAA"/>
    <x v="33"/>
    <n v="35050"/>
    <n v="6025.583333333333"/>
    <x v="0"/>
    <x v="0"/>
    <x v="44"/>
    <x v="44"/>
    <n v="1050"/>
    <n v="1489"/>
    <n v="1213"/>
    <n v="1734"/>
  </r>
  <r>
    <x v="0"/>
    <x v="5"/>
    <s v="NATS"/>
    <x v="1"/>
    <n v="129846"/>
    <n v="30087.9"/>
    <x v="0"/>
    <x v="0"/>
    <x v="65"/>
    <x v="65"/>
    <n v="70598"/>
    <n v="116327"/>
    <n v="85367"/>
    <n v="146552"/>
  </r>
  <r>
    <x v="0"/>
    <x v="6"/>
    <s v="AUSTROCONTROL"/>
    <x v="8"/>
    <n v="97810"/>
    <n v="26250.533333333333"/>
    <x v="0"/>
    <x v="0"/>
    <x v="10"/>
    <x v="10"/>
    <n v="183234"/>
    <n v="188194"/>
    <n v="213223"/>
    <n v="219388"/>
  </r>
  <r>
    <x v="0"/>
    <x v="6"/>
    <s v="FYROM CAA"/>
    <x v="17"/>
    <n v="25446"/>
    <n v="4105.6333333333332"/>
    <x v="0"/>
    <x v="0"/>
    <x v="21"/>
    <x v="21"/>
    <n v="2347"/>
    <n v="2347"/>
    <n v="2975"/>
    <n v="2975"/>
  </r>
  <r>
    <x v="0"/>
    <x v="9"/>
    <s v="MOLDATSA"/>
    <x v="23"/>
    <n v="4471"/>
    <n v="847.6"/>
    <x v="0"/>
    <x v="0"/>
    <x v="30"/>
    <x v="30"/>
    <m/>
    <m/>
    <m/>
    <m/>
  </r>
  <r>
    <x v="0"/>
    <x v="10"/>
    <s v="ENAV"/>
    <x v="13"/>
    <n v="20582"/>
    <n v="7049.8833333333332"/>
    <x v="0"/>
    <x v="0"/>
    <x v="54"/>
    <x v="54"/>
    <m/>
    <m/>
    <m/>
    <m/>
  </r>
  <r>
    <x v="0"/>
    <x v="10"/>
    <s v="MOLDATSA"/>
    <x v="23"/>
    <n v="3266"/>
    <n v="627.56666666666672"/>
    <x v="0"/>
    <x v="0"/>
    <x v="30"/>
    <x v="30"/>
    <m/>
    <m/>
    <m/>
    <m/>
  </r>
  <r>
    <x v="0"/>
    <x v="10"/>
    <s v="HCAA"/>
    <x v="22"/>
    <n v="45128"/>
    <n v="29977.583333333332"/>
    <x v="0"/>
    <x v="0"/>
    <x v="28"/>
    <x v="28"/>
    <n v="0"/>
    <n v="25683"/>
    <n v="0"/>
    <n v="39317"/>
  </r>
  <r>
    <x v="0"/>
    <x v="10"/>
    <s v="NATS"/>
    <x v="1"/>
    <n v="75876"/>
    <n v="30006.483333333334"/>
    <x v="0"/>
    <x v="0"/>
    <x v="29"/>
    <x v="29"/>
    <n v="0"/>
    <n v="92"/>
    <n v="0"/>
    <n v="242"/>
  </r>
  <r>
    <x v="0"/>
    <x v="11"/>
    <s v="SAKAERONAV"/>
    <x v="28"/>
    <n v="12460"/>
    <n v="4266.9833333333336"/>
    <x v="0"/>
    <x v="0"/>
    <x v="37"/>
    <x v="37"/>
    <m/>
    <m/>
    <m/>
    <m/>
  </r>
  <r>
    <x v="0"/>
    <x v="11"/>
    <s v="ENAV"/>
    <x v="13"/>
    <n v="0"/>
    <n v="0"/>
    <x v="0"/>
    <x v="1"/>
    <x v="66"/>
    <x v="66"/>
    <m/>
    <m/>
    <m/>
    <m/>
  </r>
  <r>
    <x v="1"/>
    <x v="0"/>
    <s v="ORO"/>
    <x v="6"/>
    <n v="18422"/>
    <n v="4017.55"/>
    <x v="0"/>
    <x v="0"/>
    <x v="6"/>
    <x v="6"/>
    <m/>
    <m/>
    <m/>
    <m/>
  </r>
  <r>
    <x v="1"/>
    <x v="0"/>
    <s v="HCAA"/>
    <x v="22"/>
    <n v="42156"/>
    <n v="28475.133333333335"/>
    <x v="0"/>
    <x v="0"/>
    <x v="28"/>
    <x v="28"/>
    <n v="0"/>
    <n v="5539"/>
    <n v="0"/>
    <n v="6028"/>
  </r>
  <r>
    <x v="1"/>
    <x v="0"/>
    <s v="UKSATSE"/>
    <x v="20"/>
    <n v="11560"/>
    <n v="3114.4166666666665"/>
    <x v="0"/>
    <x v="0"/>
    <x v="47"/>
    <x v="47"/>
    <n v="0"/>
    <n v="3411"/>
    <n v="0"/>
    <n v="3475"/>
  </r>
  <r>
    <x v="1"/>
    <x v="0"/>
    <s v="UKSATSE"/>
    <x v="20"/>
    <n v="9844"/>
    <n v="3669.2166666666667"/>
    <x v="0"/>
    <x v="0"/>
    <x v="64"/>
    <x v="64"/>
    <m/>
    <m/>
    <m/>
    <m/>
  </r>
  <r>
    <x v="1"/>
    <x v="1"/>
    <s v="AENA"/>
    <x v="3"/>
    <n v="28405"/>
    <n v="16518.283333333333"/>
    <x v="0"/>
    <x v="0"/>
    <x v="3"/>
    <x v="3"/>
    <n v="10084"/>
    <n v="10815"/>
    <n v="12905"/>
    <n v="13823"/>
  </r>
  <r>
    <x v="1"/>
    <x v="1"/>
    <s v="AENA"/>
    <x v="3"/>
    <n v="28011"/>
    <n v="12587.833333333334"/>
    <x v="0"/>
    <x v="0"/>
    <x v="36"/>
    <x v="36"/>
    <n v="36"/>
    <n v="60"/>
    <n v="118"/>
    <n v="242"/>
  </r>
  <r>
    <x v="1"/>
    <x v="1"/>
    <s v="UKSATSE"/>
    <x v="20"/>
    <n v="10185"/>
    <n v="2747.4166666666665"/>
    <x v="0"/>
    <x v="0"/>
    <x v="47"/>
    <x v="47"/>
    <m/>
    <m/>
    <m/>
    <m/>
  </r>
  <r>
    <x v="1"/>
    <x v="1"/>
    <s v="SAKAERONAV"/>
    <x v="28"/>
    <n v="10578"/>
    <n v="3740.9666666666667"/>
    <x v="0"/>
    <x v="0"/>
    <x v="37"/>
    <x v="37"/>
    <m/>
    <m/>
    <m/>
    <m/>
  </r>
  <r>
    <x v="1"/>
    <x v="2"/>
    <s v="ANS_SE"/>
    <x v="25"/>
    <n v="46695"/>
    <n v="20174.083333333332"/>
    <x v="0"/>
    <x v="0"/>
    <x v="32"/>
    <x v="32"/>
    <n v="81"/>
    <n v="81"/>
    <n v="146"/>
    <n v="146"/>
  </r>
  <r>
    <x v="1"/>
    <x v="2"/>
    <s v="NATA ALBANIA"/>
    <x v="12"/>
    <n v="12361"/>
    <n v="2617.9"/>
    <x v="0"/>
    <x v="0"/>
    <x v="14"/>
    <x v="14"/>
    <m/>
    <m/>
    <m/>
    <m/>
  </r>
  <r>
    <x v="1"/>
    <x v="3"/>
    <s v="FINLAND CAA"/>
    <x v="27"/>
    <n v="15974"/>
    <n v="6702.9666666666662"/>
    <x v="0"/>
    <x v="0"/>
    <x v="35"/>
    <x v="35"/>
    <n v="0"/>
    <n v="56"/>
    <n v="0"/>
    <n v="172"/>
  </r>
  <r>
    <x v="1"/>
    <x v="3"/>
    <s v="ANS_CZ"/>
    <x v="21"/>
    <n v="67426"/>
    <n v="19423.883333333335"/>
    <x v="0"/>
    <x v="0"/>
    <x v="27"/>
    <x v="27"/>
    <n v="5496"/>
    <n v="5496"/>
    <n v="10076"/>
    <n v="10076"/>
  </r>
  <r>
    <x v="1"/>
    <x v="3"/>
    <s v="FYROM CAA"/>
    <x v="17"/>
    <n v="15166"/>
    <n v="2488.9333333333334"/>
    <x v="0"/>
    <x v="0"/>
    <x v="21"/>
    <x v="21"/>
    <n v="263"/>
    <n v="263"/>
    <n v="435"/>
    <n v="435"/>
  </r>
  <r>
    <x v="1"/>
    <x v="3"/>
    <s v="ENAV"/>
    <x v="13"/>
    <n v="0"/>
    <n v="0"/>
    <x v="0"/>
    <x v="1"/>
    <x v="66"/>
    <x v="66"/>
    <m/>
    <m/>
    <m/>
    <m/>
  </r>
  <r>
    <x v="0"/>
    <x v="0"/>
    <s v="ANS_CZ"/>
    <x v="21"/>
    <n v="55494"/>
    <n v="16472.866666666665"/>
    <x v="0"/>
    <x v="0"/>
    <x v="27"/>
    <x v="27"/>
    <n v="606"/>
    <n v="606"/>
    <n v="1533"/>
    <n v="1533"/>
  </r>
  <r>
    <x v="0"/>
    <x v="0"/>
    <s v="MIA"/>
    <x v="7"/>
    <n v="8236"/>
    <n v="5360.5166666666664"/>
    <x v="0"/>
    <x v="0"/>
    <x v="9"/>
    <x v="9"/>
    <m/>
    <m/>
    <m/>
    <m/>
  </r>
  <r>
    <x v="0"/>
    <x v="0"/>
    <m/>
    <x v="29"/>
    <n v="12893"/>
    <n v="25333.8"/>
    <x v="0"/>
    <x v="3"/>
    <x v="39"/>
    <x v="39"/>
    <m/>
    <m/>
    <m/>
    <m/>
  </r>
  <r>
    <x v="0"/>
    <x v="0"/>
    <s v="FYROM CAA"/>
    <x v="17"/>
    <n v="7195"/>
    <n v="1154.95"/>
    <x v="0"/>
    <x v="0"/>
    <x v="21"/>
    <x v="21"/>
    <m/>
    <m/>
    <m/>
    <m/>
  </r>
  <r>
    <x v="0"/>
    <x v="0"/>
    <s v="ORO"/>
    <x v="6"/>
    <n v="17796"/>
    <n v="3771.3833333333332"/>
    <x v="0"/>
    <x v="0"/>
    <x v="6"/>
    <x v="6"/>
    <m/>
    <m/>
    <m/>
    <m/>
  </r>
  <r>
    <x v="0"/>
    <x v="1"/>
    <s v="LVNL"/>
    <x v="15"/>
    <n v="41914"/>
    <n v="5933.1333333333332"/>
    <x v="0"/>
    <x v="0"/>
    <x v="19"/>
    <x v="19"/>
    <n v="461"/>
    <n v="18487"/>
    <n v="771"/>
    <n v="28614"/>
  </r>
  <r>
    <x v="0"/>
    <x v="1"/>
    <s v="DNA"/>
    <x v="4"/>
    <n v="18675"/>
    <n v="4015.5666666666666"/>
    <x v="0"/>
    <x v="2"/>
    <x v="16"/>
    <x v="16"/>
    <n v="7964"/>
    <n v="13930"/>
    <n v="9622"/>
    <n v="17417"/>
  </r>
  <r>
    <x v="0"/>
    <x v="1"/>
    <s v="UKSATSE"/>
    <x v="20"/>
    <n v="7342"/>
    <n v="2716.2666666666669"/>
    <x v="0"/>
    <x v="0"/>
    <x v="64"/>
    <x v="64"/>
    <m/>
    <m/>
    <m/>
    <m/>
  </r>
  <r>
    <x v="0"/>
    <x v="2"/>
    <s v="AENA"/>
    <x v="3"/>
    <n v="31257"/>
    <n v="17472.683333333334"/>
    <x v="0"/>
    <x v="0"/>
    <x v="3"/>
    <x v="3"/>
    <n v="28683"/>
    <n v="42838"/>
    <n v="34816"/>
    <n v="53083"/>
  </r>
  <r>
    <x v="0"/>
    <x v="2"/>
    <s v="SAKAERONAV"/>
    <x v="28"/>
    <n v="11831"/>
    <n v="4025.4833333333331"/>
    <x v="0"/>
    <x v="0"/>
    <x v="37"/>
    <x v="37"/>
    <m/>
    <m/>
    <m/>
    <m/>
  </r>
  <r>
    <x v="0"/>
    <x v="2"/>
    <s v="ENAV"/>
    <x v="13"/>
    <n v="0"/>
    <n v="0"/>
    <x v="0"/>
    <x v="1"/>
    <x v="66"/>
    <x v="66"/>
    <n v="5582"/>
    <n v="8092"/>
    <n v="5673"/>
    <n v="8293"/>
  </r>
  <r>
    <x v="0"/>
    <x v="3"/>
    <s v="LVNL"/>
    <x v="15"/>
    <n v="50288"/>
    <n v="7105.1"/>
    <x v="0"/>
    <x v="0"/>
    <x v="19"/>
    <x v="19"/>
    <n v="1906"/>
    <n v="49328"/>
    <n v="3057"/>
    <n v="68550"/>
  </r>
  <r>
    <x v="0"/>
    <x v="3"/>
    <s v="NATA ALBANIA"/>
    <x v="12"/>
    <n v="14771"/>
    <n v="3065.1833333333334"/>
    <x v="0"/>
    <x v="0"/>
    <x v="14"/>
    <x v="14"/>
    <m/>
    <m/>
    <m/>
    <m/>
  </r>
  <r>
    <x v="0"/>
    <x v="3"/>
    <s v="HUNGAROCONTROL"/>
    <x v="32"/>
    <n v="62594"/>
    <n v="17937.433333333334"/>
    <x v="0"/>
    <x v="0"/>
    <x v="43"/>
    <x v="43"/>
    <m/>
    <m/>
    <m/>
    <m/>
  </r>
  <r>
    <x v="0"/>
    <x v="3"/>
    <s v="ANS_SE"/>
    <x v="25"/>
    <n v="37013"/>
    <n v="11874.5"/>
    <x v="0"/>
    <x v="0"/>
    <x v="53"/>
    <x v="53"/>
    <n v="409"/>
    <n v="1125"/>
    <n v="922"/>
    <n v="2099"/>
  </r>
  <r>
    <x v="0"/>
    <x v="4"/>
    <s v="ARMATS"/>
    <x v="35"/>
    <n v="5184"/>
    <n v="1141.75"/>
    <x v="0"/>
    <x v="0"/>
    <x v="52"/>
    <x v="52"/>
    <m/>
    <m/>
    <m/>
    <m/>
  </r>
  <r>
    <x v="0"/>
    <x v="5"/>
    <s v="AENA"/>
    <x v="3"/>
    <n v="27289"/>
    <n v="15226.683333333332"/>
    <x v="0"/>
    <x v="0"/>
    <x v="3"/>
    <x v="3"/>
    <n v="5189"/>
    <n v="6884"/>
    <n v="7413"/>
    <n v="9641"/>
  </r>
  <r>
    <x v="0"/>
    <x v="6"/>
    <s v="DNA"/>
    <x v="4"/>
    <n v="103664"/>
    <n v="28357.8"/>
    <x v="0"/>
    <x v="0"/>
    <x v="8"/>
    <x v="8"/>
    <n v="211153"/>
    <n v="211264"/>
    <n v="264898"/>
    <n v="265030"/>
  </r>
  <r>
    <x v="0"/>
    <x v="6"/>
    <s v="NATS"/>
    <x v="1"/>
    <n v="134831"/>
    <n v="31118.400000000001"/>
    <x v="0"/>
    <x v="0"/>
    <x v="65"/>
    <x v="65"/>
    <n v="66767"/>
    <n v="122455"/>
    <n v="83035"/>
    <n v="156692"/>
  </r>
  <r>
    <x v="0"/>
    <x v="7"/>
    <s v="EANS"/>
    <x v="9"/>
    <n v="21417"/>
    <n v="6451.2833333333338"/>
    <x v="0"/>
    <x v="0"/>
    <x v="11"/>
    <x v="11"/>
    <n v="3202"/>
    <n v="3202"/>
    <n v="5051"/>
    <n v="5051"/>
  </r>
  <r>
    <x v="0"/>
    <x v="7"/>
    <s v="SAKAERONAV"/>
    <x v="28"/>
    <n v="14646"/>
    <n v="4620.3"/>
    <x v="0"/>
    <x v="0"/>
    <x v="37"/>
    <x v="37"/>
    <m/>
    <m/>
    <m/>
    <m/>
  </r>
  <r>
    <x v="0"/>
    <x v="8"/>
    <s v="DNA"/>
    <x v="4"/>
    <n v="97679"/>
    <n v="27659.983333333334"/>
    <x v="0"/>
    <x v="0"/>
    <x v="8"/>
    <x v="8"/>
    <n v="39898"/>
    <n v="40037"/>
    <n v="61885"/>
    <n v="62044"/>
  </r>
  <r>
    <x v="0"/>
    <x v="8"/>
    <s v="EANS"/>
    <x v="9"/>
    <n v="20599"/>
    <n v="6220.8833333333332"/>
    <x v="0"/>
    <x v="0"/>
    <x v="11"/>
    <x v="11"/>
    <n v="3030"/>
    <n v="3030"/>
    <n v="4644"/>
    <n v="4644"/>
  </r>
  <r>
    <x v="0"/>
    <x v="8"/>
    <s v="HUNGAROCONTROL"/>
    <x v="32"/>
    <n v="15421"/>
    <n v="1939.9166666666667"/>
    <x v="0"/>
    <x v="0"/>
    <x v="57"/>
    <x v="57"/>
    <m/>
    <m/>
    <m/>
    <m/>
  </r>
  <r>
    <x v="0"/>
    <x v="9"/>
    <s v="FINLAND CAA"/>
    <x v="27"/>
    <n v="17036"/>
    <n v="6925.2166666666662"/>
    <x v="0"/>
    <x v="0"/>
    <x v="35"/>
    <x v="35"/>
    <n v="0"/>
    <n v="628"/>
    <n v="0"/>
    <n v="767"/>
  </r>
  <r>
    <x v="0"/>
    <x v="9"/>
    <s v="HCAA"/>
    <x v="22"/>
    <n v="72920"/>
    <n v="46980.366666666669"/>
    <x v="0"/>
    <x v="0"/>
    <x v="28"/>
    <x v="28"/>
    <n v="338"/>
    <n v="18036"/>
    <n v="560"/>
    <n v="23145"/>
  </r>
  <r>
    <x v="0"/>
    <x v="9"/>
    <s v="UKSATSE"/>
    <x v="20"/>
    <n v="1587"/>
    <n v="411.8"/>
    <x v="0"/>
    <x v="0"/>
    <x v="26"/>
    <x v="26"/>
    <n v="0"/>
    <n v="0"/>
    <n v="0"/>
    <n v="30"/>
  </r>
  <r>
    <x v="0"/>
    <x v="10"/>
    <s v="MUAC"/>
    <x v="30"/>
    <n v="142381"/>
    <n v="51263.683333333334"/>
    <x v="0"/>
    <x v="0"/>
    <x v="41"/>
    <x v="41"/>
    <n v="6072"/>
    <n v="6072"/>
    <n v="11348"/>
    <n v="11348"/>
  </r>
  <r>
    <x v="0"/>
    <x v="10"/>
    <s v="FINLAND CAA"/>
    <x v="27"/>
    <n v="16725"/>
    <n v="6962.3666666666668"/>
    <x v="0"/>
    <x v="0"/>
    <x v="35"/>
    <x v="35"/>
    <n v="0"/>
    <n v="740"/>
    <n v="0"/>
    <n v="1351"/>
  </r>
  <r>
    <x v="0"/>
    <x v="10"/>
    <s v="IAA"/>
    <x v="26"/>
    <n v="32104"/>
    <n v="17835.716666666667"/>
    <x v="0"/>
    <x v="0"/>
    <x v="34"/>
    <x v="34"/>
    <m/>
    <m/>
    <m/>
    <m/>
  </r>
  <r>
    <x v="0"/>
    <x v="10"/>
    <s v="NATAM"/>
    <x v="18"/>
    <n v="17760"/>
    <n v="6950.45"/>
    <x v="0"/>
    <x v="0"/>
    <x v="23"/>
    <x v="23"/>
    <m/>
    <m/>
    <m/>
    <m/>
  </r>
  <r>
    <x v="1"/>
    <x v="0"/>
    <s v="NAVIAIR"/>
    <x v="2"/>
    <n v="42758"/>
    <n v="12573.066666666668"/>
    <x v="0"/>
    <x v="0"/>
    <x v="2"/>
    <x v="2"/>
    <m/>
    <m/>
    <m/>
    <m/>
  </r>
  <r>
    <x v="1"/>
    <x v="0"/>
    <s v="NAVEP"/>
    <x v="31"/>
    <n v="47222"/>
    <n v="31634.333333333332"/>
    <x v="0"/>
    <x v="0"/>
    <x v="42"/>
    <x v="42"/>
    <n v="12477"/>
    <n v="41776"/>
    <n v="17333"/>
    <n v="52109"/>
  </r>
  <r>
    <x v="1"/>
    <x v="1"/>
    <s v="ATSA BULGARIA"/>
    <x v="38"/>
    <n v="49034"/>
    <n v="16618.7"/>
    <x v="0"/>
    <x v="0"/>
    <x v="63"/>
    <x v="63"/>
    <m/>
    <m/>
    <m/>
    <m/>
  </r>
  <r>
    <x v="1"/>
    <x v="1"/>
    <s v="DNA"/>
    <x v="4"/>
    <n v="69442"/>
    <n v="24215.683333333334"/>
    <x v="0"/>
    <x v="0"/>
    <x v="4"/>
    <x v="4"/>
    <n v="6316"/>
    <n v="6316"/>
    <n v="9329"/>
    <n v="9329"/>
  </r>
  <r>
    <x v="1"/>
    <x v="1"/>
    <s v="UKSATSE"/>
    <x v="20"/>
    <n v="8621"/>
    <n v="3260.4666666666667"/>
    <x v="0"/>
    <x v="0"/>
    <x v="64"/>
    <x v="64"/>
    <m/>
    <m/>
    <m/>
    <m/>
  </r>
  <r>
    <x v="1"/>
    <x v="1"/>
    <s v="UKSATSE"/>
    <x v="20"/>
    <n v="1205"/>
    <n v="279.28333333333336"/>
    <x v="0"/>
    <x v="0"/>
    <x v="26"/>
    <x v="26"/>
    <m/>
    <m/>
    <m/>
    <m/>
  </r>
  <r>
    <x v="1"/>
    <x v="1"/>
    <s v="ENAV"/>
    <x v="13"/>
    <n v="0"/>
    <n v="0"/>
    <x v="0"/>
    <x v="1"/>
    <x v="66"/>
    <x v="66"/>
    <m/>
    <m/>
    <m/>
    <m/>
  </r>
  <r>
    <x v="1"/>
    <x v="2"/>
    <s v="SKYGUIDE"/>
    <x v="16"/>
    <n v="62149"/>
    <n v="11332.333333333334"/>
    <x v="0"/>
    <x v="0"/>
    <x v="60"/>
    <x v="60"/>
    <n v="4336"/>
    <n v="16089"/>
    <n v="5069"/>
    <n v="26314"/>
  </r>
  <r>
    <x v="1"/>
    <x v="3"/>
    <s v="ENAV"/>
    <x v="13"/>
    <n v="59972"/>
    <n v="16496.2"/>
    <x v="0"/>
    <x v="0"/>
    <x v="58"/>
    <x v="58"/>
    <n v="0"/>
    <n v="769"/>
    <n v="0"/>
    <n v="1073"/>
  </r>
  <r>
    <x v="0"/>
    <x v="1"/>
    <s v="HUNGAROCONTROL"/>
    <x v="32"/>
    <n v="47615"/>
    <n v="13674.8"/>
    <x v="0"/>
    <x v="0"/>
    <x v="43"/>
    <x v="43"/>
    <m/>
    <m/>
    <m/>
    <m/>
  </r>
  <r>
    <x v="0"/>
    <x v="2"/>
    <s v="UKSATSE"/>
    <x v="20"/>
    <n v="10674"/>
    <n v="2880.5"/>
    <x v="0"/>
    <x v="0"/>
    <x v="47"/>
    <x v="47"/>
    <n v="0"/>
    <n v="6620"/>
    <n v="0"/>
    <n v="6878"/>
  </r>
  <r>
    <x v="0"/>
    <x v="4"/>
    <s v="BELGOCONTROL"/>
    <x v="34"/>
    <n v="58245"/>
    <n v="7652.4666666666662"/>
    <x v="0"/>
    <x v="0"/>
    <x v="49"/>
    <x v="49"/>
    <n v="11645"/>
    <n v="17942"/>
    <n v="15302"/>
    <n v="24217"/>
  </r>
  <r>
    <x v="0"/>
    <x v="4"/>
    <m/>
    <x v="29"/>
    <n v="12343"/>
    <n v="24128.316666666666"/>
    <x v="0"/>
    <x v="3"/>
    <x v="39"/>
    <x v="39"/>
    <m/>
    <m/>
    <m/>
    <m/>
  </r>
  <r>
    <x v="0"/>
    <x v="4"/>
    <s v="UKSATSE"/>
    <x v="20"/>
    <n v="1576"/>
    <n v="418.58333333333331"/>
    <x v="0"/>
    <x v="0"/>
    <x v="26"/>
    <x v="26"/>
    <n v="0"/>
    <n v="0"/>
    <n v="0"/>
    <n v="12"/>
  </r>
  <r>
    <x v="0"/>
    <x v="5"/>
    <s v="ATSA BULGARIA"/>
    <x v="38"/>
    <n v="85649"/>
    <n v="26443.433333333334"/>
    <x v="0"/>
    <x v="0"/>
    <x v="63"/>
    <x v="63"/>
    <n v="244"/>
    <n v="244"/>
    <n v="650"/>
    <n v="650"/>
  </r>
  <r>
    <x v="0"/>
    <x v="5"/>
    <s v="LGS"/>
    <x v="24"/>
    <n v="28081"/>
    <n v="8374.9833333333336"/>
    <x v="0"/>
    <x v="0"/>
    <x v="31"/>
    <x v="31"/>
    <n v="3669"/>
    <n v="3669"/>
    <n v="4444"/>
    <n v="4444"/>
  </r>
  <r>
    <x v="0"/>
    <x v="5"/>
    <s v="NATS"/>
    <x v="1"/>
    <n v="95447"/>
    <n v="37550.916666666664"/>
    <x v="0"/>
    <x v="0"/>
    <x v="29"/>
    <x v="29"/>
    <n v="11140"/>
    <n v="11716"/>
    <n v="14100"/>
    <n v="14971"/>
  </r>
  <r>
    <x v="0"/>
    <x v="6"/>
    <s v="ENAV"/>
    <x v="13"/>
    <n v="79650"/>
    <n v="22043.7"/>
    <x v="0"/>
    <x v="0"/>
    <x v="58"/>
    <x v="58"/>
    <n v="0"/>
    <n v="172"/>
    <n v="0"/>
    <n v="172"/>
  </r>
  <r>
    <x v="0"/>
    <x v="7"/>
    <s v="HUNGAROCONTROL"/>
    <x v="32"/>
    <n v="17259"/>
    <n v="2126.9166666666665"/>
    <x v="0"/>
    <x v="0"/>
    <x v="57"/>
    <x v="57"/>
    <m/>
    <m/>
    <m/>
    <m/>
  </r>
  <r>
    <x v="0"/>
    <x v="7"/>
    <s v="DNA"/>
    <x v="4"/>
    <n v="0"/>
    <n v="0"/>
    <x v="0"/>
    <x v="1"/>
    <x v="7"/>
    <x v="7"/>
    <n v="8819"/>
    <n v="8819"/>
    <n v="17157"/>
    <n v="17157"/>
  </r>
  <r>
    <x v="0"/>
    <x v="8"/>
    <s v="AENA"/>
    <x v="3"/>
    <n v="104177"/>
    <n v="45703.716666666667"/>
    <x v="0"/>
    <x v="0"/>
    <x v="22"/>
    <x v="22"/>
    <n v="22829"/>
    <n v="30401"/>
    <n v="37402"/>
    <n v="51814"/>
  </r>
  <r>
    <x v="0"/>
    <x v="8"/>
    <s v="ENAV"/>
    <x v="13"/>
    <n v="86623"/>
    <n v="27780.2"/>
    <x v="0"/>
    <x v="0"/>
    <x v="17"/>
    <x v="17"/>
    <n v="0"/>
    <n v="184"/>
    <n v="0"/>
    <n v="393"/>
  </r>
  <r>
    <x v="0"/>
    <x v="8"/>
    <s v="ANS_SE"/>
    <x v="25"/>
    <n v="37573"/>
    <n v="11930.183333333332"/>
    <x v="0"/>
    <x v="0"/>
    <x v="53"/>
    <x v="53"/>
    <n v="366"/>
    <n v="1790"/>
    <n v="818"/>
    <n v="3790"/>
  </r>
  <r>
    <x v="0"/>
    <x v="9"/>
    <s v="NAVIAIR"/>
    <x v="2"/>
    <n v="52012"/>
    <n v="14963.933333333332"/>
    <x v="0"/>
    <x v="0"/>
    <x v="2"/>
    <x v="2"/>
    <n v="0"/>
    <n v="355"/>
    <n v="0"/>
    <n v="498"/>
  </r>
  <r>
    <x v="0"/>
    <x v="9"/>
    <s v="NATS"/>
    <x v="1"/>
    <n v="127466"/>
    <n v="29950.033333333333"/>
    <x v="0"/>
    <x v="0"/>
    <x v="65"/>
    <x v="65"/>
    <n v="3388"/>
    <n v="129776"/>
    <n v="5829"/>
    <n v="155225"/>
  </r>
  <r>
    <x v="0"/>
    <x v="10"/>
    <s v="DFS"/>
    <x v="0"/>
    <n v="105883"/>
    <n v="31914.55"/>
    <x v="0"/>
    <x v="0"/>
    <x v="61"/>
    <x v="61"/>
    <n v="14006"/>
    <n v="23276"/>
    <n v="28152"/>
    <n v="42102"/>
  </r>
  <r>
    <x v="0"/>
    <x v="11"/>
    <s v="ATSA BULGARIA"/>
    <x v="38"/>
    <n v="57359"/>
    <n v="19514"/>
    <x v="0"/>
    <x v="0"/>
    <x v="63"/>
    <x v="63"/>
    <m/>
    <m/>
    <m/>
    <m/>
  </r>
  <r>
    <x v="0"/>
    <x v="11"/>
    <s v="ENAV"/>
    <x v="13"/>
    <n v="59461"/>
    <n v="31953.816666666666"/>
    <x v="0"/>
    <x v="0"/>
    <x v="59"/>
    <x v="59"/>
    <n v="0"/>
    <n v="14020"/>
    <n v="0"/>
    <n v="16215"/>
  </r>
  <r>
    <x v="1"/>
    <x v="0"/>
    <s v="NATA ALBANIA"/>
    <x v="12"/>
    <n v="11553"/>
    <n v="2358.8333333333335"/>
    <x v="0"/>
    <x v="0"/>
    <x v="14"/>
    <x v="14"/>
    <n v="128"/>
    <n v="128"/>
    <n v="128"/>
    <n v="128"/>
  </r>
  <r>
    <x v="1"/>
    <x v="0"/>
    <s v="ENAV"/>
    <x v="13"/>
    <n v="59625"/>
    <n v="19062.150000000001"/>
    <x v="0"/>
    <x v="0"/>
    <x v="17"/>
    <x v="17"/>
    <n v="0"/>
    <n v="132"/>
    <n v="0"/>
    <n v="313"/>
  </r>
  <r>
    <x v="1"/>
    <x v="0"/>
    <s v="ENAV"/>
    <x v="13"/>
    <n v="44227"/>
    <n v="11710.9"/>
    <x v="0"/>
    <x v="0"/>
    <x v="58"/>
    <x v="58"/>
    <n v="0"/>
    <n v="501"/>
    <n v="0"/>
    <n v="551"/>
  </r>
  <r>
    <x v="1"/>
    <x v="0"/>
    <s v="ENAV"/>
    <x v="13"/>
    <n v="56876"/>
    <n v="30633"/>
    <x v="0"/>
    <x v="0"/>
    <x v="59"/>
    <x v="59"/>
    <n v="0"/>
    <n v="12244"/>
    <n v="0"/>
    <n v="13987"/>
  </r>
  <r>
    <x v="1"/>
    <x v="0"/>
    <s v="ROMATSA"/>
    <x v="36"/>
    <n v="50868"/>
    <n v="25873.75"/>
    <x v="0"/>
    <x v="0"/>
    <x v="56"/>
    <x v="56"/>
    <m/>
    <m/>
    <m/>
    <m/>
  </r>
  <r>
    <x v="1"/>
    <x v="2"/>
    <s v="ENAV"/>
    <x v="13"/>
    <n v="64755"/>
    <n v="20788.233333333334"/>
    <x v="0"/>
    <x v="0"/>
    <x v="17"/>
    <x v="17"/>
    <n v="0"/>
    <n v="0"/>
    <n v="0"/>
    <n v="0"/>
  </r>
  <r>
    <x v="1"/>
    <x v="2"/>
    <s v="SMATSA"/>
    <x v="14"/>
    <n v="41999"/>
    <n v="15100.283333333333"/>
    <x v="0"/>
    <x v="0"/>
    <x v="18"/>
    <x v="18"/>
    <m/>
    <m/>
    <m/>
    <m/>
  </r>
  <r>
    <x v="1"/>
    <x v="3"/>
    <s v="SKYGUIDE"/>
    <x v="16"/>
    <n v="58256"/>
    <n v="10830.65"/>
    <x v="0"/>
    <x v="0"/>
    <x v="20"/>
    <x v="20"/>
    <n v="684"/>
    <n v="5286"/>
    <n v="1386"/>
    <n v="8135"/>
  </r>
  <r>
    <x v="1"/>
    <x v="3"/>
    <s v="HCAA"/>
    <x v="22"/>
    <n v="61021"/>
    <n v="39578.283333333333"/>
    <x v="0"/>
    <x v="0"/>
    <x v="28"/>
    <x v="28"/>
    <n v="59"/>
    <n v="4415"/>
    <n v="112"/>
    <n v="5293"/>
  </r>
  <r>
    <x v="0"/>
    <x v="1"/>
    <s v="DFS"/>
    <x v="0"/>
    <n v="44441"/>
    <n v="12861.883333333333"/>
    <x v="0"/>
    <x v="0"/>
    <x v="51"/>
    <x v="51"/>
    <n v="0"/>
    <n v="5470"/>
    <n v="0"/>
    <n v="7702"/>
  </r>
  <r>
    <x v="0"/>
    <x v="1"/>
    <s v="NATAM"/>
    <x v="18"/>
    <n v="16036"/>
    <n v="6422.15"/>
    <x v="0"/>
    <x v="0"/>
    <x v="23"/>
    <x v="23"/>
    <m/>
    <m/>
    <m/>
    <m/>
  </r>
  <r>
    <x v="0"/>
    <x v="1"/>
    <s v="ENAV"/>
    <x v="13"/>
    <n v="52367"/>
    <n v="15957.65"/>
    <x v="0"/>
    <x v="0"/>
    <x v="17"/>
    <x v="17"/>
    <n v="0"/>
    <n v="951"/>
    <n v="0"/>
    <n v="966"/>
  </r>
  <r>
    <x v="0"/>
    <x v="1"/>
    <s v="ROMATSA"/>
    <x v="36"/>
    <n v="42513"/>
    <n v="21302.666666666668"/>
    <x v="0"/>
    <x v="0"/>
    <x v="56"/>
    <x v="56"/>
    <m/>
    <m/>
    <m/>
    <m/>
  </r>
  <r>
    <x v="0"/>
    <x v="2"/>
    <s v="NAVIAIR"/>
    <x v="2"/>
    <n v="46470"/>
    <n v="13325.883333333333"/>
    <x v="0"/>
    <x v="0"/>
    <x v="2"/>
    <x v="2"/>
    <n v="0"/>
    <n v="2692"/>
    <n v="0"/>
    <n v="3642"/>
  </r>
  <r>
    <x v="0"/>
    <x v="2"/>
    <s v="UKSATSE"/>
    <x v="20"/>
    <n v="6485"/>
    <n v="2686.1833333333334"/>
    <x v="0"/>
    <x v="0"/>
    <x v="55"/>
    <x v="55"/>
    <m/>
    <m/>
    <m/>
    <m/>
  </r>
  <r>
    <x v="0"/>
    <x v="3"/>
    <s v="DNA"/>
    <x v="4"/>
    <n v="81799"/>
    <n v="43336.283333333333"/>
    <x v="0"/>
    <x v="0"/>
    <x v="24"/>
    <x v="24"/>
    <n v="5524"/>
    <n v="5718"/>
    <n v="7241"/>
    <n v="7681"/>
  </r>
  <r>
    <x v="0"/>
    <x v="3"/>
    <s v="DNA"/>
    <x v="4"/>
    <n v="25939"/>
    <n v="5854.083333333333"/>
    <x v="0"/>
    <x v="2"/>
    <x v="16"/>
    <x v="16"/>
    <n v="5104"/>
    <n v="7906"/>
    <n v="6163"/>
    <n v="9278"/>
  </r>
  <r>
    <x v="0"/>
    <x v="4"/>
    <s v="UKSATSE"/>
    <x v="20"/>
    <n v="9429"/>
    <n v="3710.0666666666666"/>
    <x v="0"/>
    <x v="0"/>
    <x v="55"/>
    <x v="55"/>
    <m/>
    <m/>
    <m/>
    <m/>
  </r>
  <r>
    <x v="0"/>
    <x v="4"/>
    <s v="NATS"/>
    <x v="1"/>
    <n v="93577"/>
    <n v="36480.216666666667"/>
    <x v="0"/>
    <x v="0"/>
    <x v="29"/>
    <x v="29"/>
    <n v="7340"/>
    <n v="11417"/>
    <n v="9421"/>
    <n v="13799"/>
  </r>
  <r>
    <x v="0"/>
    <x v="5"/>
    <s v="HUNGAROCONTROL"/>
    <x v="32"/>
    <n v="87116"/>
    <n v="24370.866666666665"/>
    <x v="0"/>
    <x v="0"/>
    <x v="43"/>
    <x v="43"/>
    <n v="25525"/>
    <n v="25525"/>
    <n v="35378"/>
    <n v="35378"/>
  </r>
  <r>
    <x v="0"/>
    <x v="6"/>
    <s v="DNA"/>
    <x v="4"/>
    <n v="102599"/>
    <n v="54131.199999999997"/>
    <x v="0"/>
    <x v="0"/>
    <x v="24"/>
    <x v="24"/>
    <n v="55664"/>
    <n v="57609"/>
    <n v="65187"/>
    <n v="67813"/>
  </r>
  <r>
    <x v="0"/>
    <x v="7"/>
    <s v="DNA"/>
    <x v="4"/>
    <n v="33617"/>
    <n v="7190.85"/>
    <x v="0"/>
    <x v="2"/>
    <x v="16"/>
    <x v="16"/>
    <n v="776"/>
    <n v="13047"/>
    <n v="1131"/>
    <n v="14954"/>
  </r>
  <r>
    <x v="0"/>
    <x v="7"/>
    <s v="ENAV"/>
    <x v="13"/>
    <n v="43940"/>
    <n v="16013.266666666666"/>
    <x v="0"/>
    <x v="0"/>
    <x v="54"/>
    <x v="54"/>
    <m/>
    <m/>
    <m/>
    <m/>
  </r>
  <r>
    <x v="0"/>
    <x v="7"/>
    <s v="ANS_CZ"/>
    <x v="21"/>
    <n v="85634"/>
    <n v="24425.483333333334"/>
    <x v="0"/>
    <x v="0"/>
    <x v="27"/>
    <x v="27"/>
    <n v="51460"/>
    <n v="52482"/>
    <n v="74993"/>
    <n v="76584"/>
  </r>
  <r>
    <x v="0"/>
    <x v="7"/>
    <s v="UKSATSE"/>
    <x v="20"/>
    <n v="15325"/>
    <n v="5691.4833333333336"/>
    <x v="0"/>
    <x v="0"/>
    <x v="64"/>
    <x v="64"/>
    <m/>
    <m/>
    <m/>
    <m/>
  </r>
  <r>
    <x v="0"/>
    <x v="8"/>
    <s v="MUAC"/>
    <x v="30"/>
    <n v="168749"/>
    <n v="60071.95"/>
    <x v="0"/>
    <x v="0"/>
    <x v="41"/>
    <x v="41"/>
    <n v="66378"/>
    <n v="66378"/>
    <n v="105213"/>
    <n v="105213"/>
  </r>
  <r>
    <x v="0"/>
    <x v="8"/>
    <s v="NATS"/>
    <x v="1"/>
    <n v="195420"/>
    <n v="55490.15"/>
    <x v="0"/>
    <x v="0"/>
    <x v="1"/>
    <x v="1"/>
    <n v="5085"/>
    <n v="5635"/>
    <n v="8890"/>
    <n v="9555"/>
  </r>
  <r>
    <x v="0"/>
    <x v="8"/>
    <s v="IAA"/>
    <x v="26"/>
    <n v="43282"/>
    <n v="23358.5"/>
    <x v="0"/>
    <x v="0"/>
    <x v="34"/>
    <x v="34"/>
    <m/>
    <m/>
    <m/>
    <m/>
  </r>
  <r>
    <x v="0"/>
    <x v="8"/>
    <s v="ANS_SE"/>
    <x v="25"/>
    <n v="52245"/>
    <n v="22092.65"/>
    <x v="0"/>
    <x v="0"/>
    <x v="32"/>
    <x v="32"/>
    <n v="89"/>
    <n v="89"/>
    <n v="309"/>
    <n v="309"/>
  </r>
  <r>
    <x v="0"/>
    <x v="8"/>
    <s v="DNA"/>
    <x v="4"/>
    <n v="31663"/>
    <n v="6938.9"/>
    <x v="0"/>
    <x v="2"/>
    <x v="16"/>
    <x v="16"/>
    <n v="625"/>
    <n v="7164"/>
    <n v="815"/>
    <n v="8287"/>
  </r>
  <r>
    <x v="0"/>
    <x v="8"/>
    <s v="ROMATSA"/>
    <x v="36"/>
    <n v="72736"/>
    <n v="35333.26666666667"/>
    <x v="0"/>
    <x v="0"/>
    <x v="56"/>
    <x v="56"/>
    <n v="5164"/>
    <n v="5164"/>
    <n v="6960"/>
    <n v="6960"/>
  </r>
  <r>
    <x v="0"/>
    <x v="8"/>
    <s v="SKYGUIDE"/>
    <x v="16"/>
    <n v="80306"/>
    <n v="15235.95"/>
    <x v="0"/>
    <x v="0"/>
    <x v="60"/>
    <x v="60"/>
    <n v="14908"/>
    <n v="36297"/>
    <n v="23477"/>
    <n v="53725"/>
  </r>
  <r>
    <x v="0"/>
    <x v="8"/>
    <s v="HCAA"/>
    <x v="22"/>
    <n v="89146"/>
    <n v="55546.55"/>
    <x v="0"/>
    <x v="0"/>
    <x v="28"/>
    <x v="28"/>
    <n v="16788"/>
    <n v="101434"/>
    <n v="24099"/>
    <n v="127415"/>
  </r>
  <r>
    <x v="0"/>
    <x v="8"/>
    <s v="ARMATS"/>
    <x v="35"/>
    <n v="5264"/>
    <n v="1127.1666666666667"/>
    <x v="0"/>
    <x v="0"/>
    <x v="52"/>
    <x v="52"/>
    <m/>
    <m/>
    <m/>
    <m/>
  </r>
  <r>
    <x v="0"/>
    <x v="8"/>
    <s v="DNA"/>
    <x v="4"/>
    <n v="0"/>
    <n v="0"/>
    <x v="0"/>
    <x v="1"/>
    <x v="7"/>
    <x v="7"/>
    <n v="7713"/>
    <n v="7713"/>
    <n v="17695"/>
    <n v="17695"/>
  </r>
  <r>
    <x v="0"/>
    <x v="9"/>
    <s v="SLOVENIA CAA"/>
    <x v="33"/>
    <n v="32118"/>
    <n v="5517.3166666666666"/>
    <x v="0"/>
    <x v="0"/>
    <x v="44"/>
    <x v="44"/>
    <n v="1065"/>
    <n v="1065"/>
    <n v="1222"/>
    <n v="1222"/>
  </r>
  <r>
    <x v="0"/>
    <x v="9"/>
    <s v="SAKAERONAV"/>
    <x v="28"/>
    <n v="12413"/>
    <n v="4190.2"/>
    <x v="0"/>
    <x v="0"/>
    <x v="37"/>
    <x v="37"/>
    <m/>
    <m/>
    <m/>
    <m/>
  </r>
  <r>
    <x v="0"/>
    <x v="10"/>
    <s v="DFS"/>
    <x v="0"/>
    <n v="54197"/>
    <n v="16085.316666666668"/>
    <x v="0"/>
    <x v="0"/>
    <x v="51"/>
    <x v="51"/>
    <n v="4553"/>
    <n v="8070"/>
    <n v="9941"/>
    <n v="14747"/>
  </r>
  <r>
    <x v="0"/>
    <x v="10"/>
    <s v="IAA"/>
    <x v="26"/>
    <n v="18626"/>
    <n v="3404.05"/>
    <x v="0"/>
    <x v="0"/>
    <x v="40"/>
    <x v="40"/>
    <n v="0"/>
    <n v="2627"/>
    <n v="0"/>
    <n v="3518"/>
  </r>
  <r>
    <x v="0"/>
    <x v="10"/>
    <s v="ANS_SE"/>
    <x v="25"/>
    <n v="34972"/>
    <n v="11215.616666666667"/>
    <x v="0"/>
    <x v="0"/>
    <x v="53"/>
    <x v="53"/>
    <n v="0"/>
    <n v="1173"/>
    <n v="0"/>
    <n v="2261"/>
  </r>
  <r>
    <x v="1"/>
    <x v="1"/>
    <s v="FYROM CAA"/>
    <x v="17"/>
    <n v="8641"/>
    <n v="1402.6166666666666"/>
    <x v="0"/>
    <x v="0"/>
    <x v="21"/>
    <x v="21"/>
    <m/>
    <m/>
    <m/>
    <m/>
  </r>
  <r>
    <x v="1"/>
    <x v="2"/>
    <s v="AENA"/>
    <x v="3"/>
    <n v="93050"/>
    <n v="40373.183333333334"/>
    <x v="0"/>
    <x v="0"/>
    <x v="22"/>
    <x v="22"/>
    <n v="6649"/>
    <n v="35146"/>
    <n v="13488"/>
    <n v="54499"/>
  </r>
  <r>
    <x v="1"/>
    <x v="2"/>
    <s v="AENA"/>
    <x v="3"/>
    <n v="14030"/>
    <n v="3225.25"/>
    <x v="0"/>
    <x v="0"/>
    <x v="45"/>
    <x v="45"/>
    <n v="0"/>
    <n v="358"/>
    <n v="0"/>
    <n v="621"/>
  </r>
  <r>
    <x v="1"/>
    <x v="2"/>
    <s v="DNA"/>
    <x v="4"/>
    <n v="23905"/>
    <n v="5356.1166666666668"/>
    <x v="0"/>
    <x v="2"/>
    <x v="16"/>
    <x v="16"/>
    <n v="5096"/>
    <n v="8636"/>
    <n v="6690"/>
    <n v="11029"/>
  </r>
  <r>
    <x v="1"/>
    <x v="2"/>
    <s v="DNA"/>
    <x v="4"/>
    <n v="80895"/>
    <n v="42586.166666666664"/>
    <x v="0"/>
    <x v="0"/>
    <x v="38"/>
    <x v="38"/>
    <n v="22615"/>
    <n v="22615"/>
    <n v="28445"/>
    <n v="28543"/>
  </r>
  <r>
    <x v="1"/>
    <x v="2"/>
    <s v="MIA"/>
    <x v="7"/>
    <n v="9381"/>
    <n v="6132.4666666666662"/>
    <x v="0"/>
    <x v="0"/>
    <x v="9"/>
    <x v="9"/>
    <m/>
    <m/>
    <m/>
    <m/>
  </r>
  <r>
    <x v="1"/>
    <x v="2"/>
    <s v="LGS"/>
    <x v="24"/>
    <n v="22027"/>
    <n v="7020.0666666666666"/>
    <x v="0"/>
    <x v="0"/>
    <x v="31"/>
    <x v="31"/>
    <m/>
    <m/>
    <m/>
    <m/>
  </r>
  <r>
    <x v="1"/>
    <x v="3"/>
    <s v="NAVIAIR"/>
    <x v="2"/>
    <n v="47548"/>
    <n v="13777.666666666666"/>
    <x v="0"/>
    <x v="0"/>
    <x v="2"/>
    <x v="2"/>
    <n v="0"/>
    <n v="136"/>
    <n v="0"/>
    <n v="334"/>
  </r>
  <r>
    <x v="1"/>
    <x v="3"/>
    <m/>
    <x v="29"/>
    <n v="12350"/>
    <n v="23929.599999999999"/>
    <x v="0"/>
    <x v="3"/>
    <x v="39"/>
    <x v="39"/>
    <m/>
    <m/>
    <m/>
    <m/>
  </r>
  <r>
    <x v="0"/>
    <x v="0"/>
    <s v="LVNL"/>
    <x v="15"/>
    <n v="43891"/>
    <n v="6287.6833333333334"/>
    <x v="0"/>
    <x v="0"/>
    <x v="19"/>
    <x v="19"/>
    <n v="92"/>
    <n v="56608"/>
    <n v="784"/>
    <n v="67778"/>
  </r>
  <r>
    <x v="0"/>
    <x v="0"/>
    <s v="ARMATS"/>
    <x v="35"/>
    <n v="4148"/>
    <n v="969.85"/>
    <x v="0"/>
    <x v="0"/>
    <x v="52"/>
    <x v="52"/>
    <m/>
    <m/>
    <m/>
    <m/>
  </r>
  <r>
    <x v="0"/>
    <x v="0"/>
    <s v="NATS"/>
    <x v="1"/>
    <n v="72656"/>
    <n v="30158.3"/>
    <x v="0"/>
    <x v="0"/>
    <x v="29"/>
    <x v="29"/>
    <n v="3212"/>
    <n v="4150"/>
    <n v="4414"/>
    <n v="5669"/>
  </r>
  <r>
    <x v="0"/>
    <x v="0"/>
    <s v="NATAM"/>
    <x v="18"/>
    <n v="33139"/>
    <n v="11549.683333333332"/>
    <x v="0"/>
    <x v="0"/>
    <x v="48"/>
    <x v="48"/>
    <n v="421"/>
    <n v="20680"/>
    <n v="907"/>
    <n v="25544"/>
  </r>
  <r>
    <x v="0"/>
    <x v="1"/>
    <s v="DNA"/>
    <x v="4"/>
    <n v="83575"/>
    <n v="29819.85"/>
    <x v="0"/>
    <x v="0"/>
    <x v="50"/>
    <x v="50"/>
    <n v="2385"/>
    <n v="26967"/>
    <n v="3289"/>
    <n v="33662"/>
  </r>
  <r>
    <x v="0"/>
    <x v="1"/>
    <s v="SKYGUIDE"/>
    <x v="16"/>
    <n v="43650"/>
    <n v="7536.3"/>
    <x v="0"/>
    <x v="0"/>
    <x v="20"/>
    <x v="20"/>
    <n v="888"/>
    <n v="7633"/>
    <n v="1635"/>
    <n v="10792"/>
  </r>
  <r>
    <x v="0"/>
    <x v="2"/>
    <s v="DFS"/>
    <x v="0"/>
    <n v="51370"/>
    <n v="14742.533333333333"/>
    <x v="0"/>
    <x v="0"/>
    <x v="51"/>
    <x v="51"/>
    <n v="646"/>
    <n v="4543"/>
    <n v="982"/>
    <n v="6555"/>
  </r>
  <r>
    <x v="0"/>
    <x v="2"/>
    <s v="PATA"/>
    <x v="37"/>
    <n v="57195"/>
    <n v="26872.066666666666"/>
    <x v="0"/>
    <x v="0"/>
    <x v="62"/>
    <x v="62"/>
    <n v="863"/>
    <n v="1586"/>
    <n v="2023"/>
    <n v="3261"/>
  </r>
  <r>
    <x v="0"/>
    <x v="3"/>
    <s v="IAA"/>
    <x v="26"/>
    <n v="37434"/>
    <n v="20489.883333333335"/>
    <x v="0"/>
    <x v="0"/>
    <x v="34"/>
    <x v="34"/>
    <m/>
    <m/>
    <m/>
    <m/>
  </r>
  <r>
    <x v="0"/>
    <x v="3"/>
    <s v="DNA"/>
    <x v="4"/>
    <n v="91453"/>
    <n v="47025.216666666667"/>
    <x v="0"/>
    <x v="0"/>
    <x v="38"/>
    <x v="38"/>
    <n v="41950"/>
    <n v="42014"/>
    <n v="52825"/>
    <n v="52965"/>
  </r>
  <r>
    <x v="0"/>
    <x v="3"/>
    <s v="DNA"/>
    <x v="4"/>
    <n v="89530"/>
    <n v="32540.466666666667"/>
    <x v="0"/>
    <x v="0"/>
    <x v="4"/>
    <x v="4"/>
    <n v="181464"/>
    <n v="181464"/>
    <n v="202751"/>
    <n v="202751"/>
  </r>
  <r>
    <x v="0"/>
    <x v="3"/>
    <s v="NATS"/>
    <x v="1"/>
    <n v="83701"/>
    <n v="32599.733333333334"/>
    <x v="0"/>
    <x v="0"/>
    <x v="29"/>
    <x v="29"/>
    <n v="1453"/>
    <n v="3249"/>
    <n v="2575"/>
    <n v="4651"/>
  </r>
  <r>
    <x v="0"/>
    <x v="4"/>
    <s v="DNA"/>
    <x v="4"/>
    <n v="30498"/>
    <n v="6753.333333333333"/>
    <x v="0"/>
    <x v="2"/>
    <x v="16"/>
    <x v="16"/>
    <n v="7829"/>
    <n v="14927"/>
    <n v="9451"/>
    <n v="17626"/>
  </r>
  <r>
    <x v="0"/>
    <x v="4"/>
    <s v="ENAV"/>
    <x v="13"/>
    <n v="66754"/>
    <n v="18861"/>
    <x v="0"/>
    <x v="0"/>
    <x v="58"/>
    <x v="58"/>
    <n v="0"/>
    <n v="669"/>
    <n v="0"/>
    <n v="687"/>
  </r>
  <r>
    <x v="0"/>
    <x v="5"/>
    <s v="FINLAND CAA"/>
    <x v="27"/>
    <n v="15734"/>
    <n v="6335.4333333333334"/>
    <x v="0"/>
    <x v="0"/>
    <x v="35"/>
    <x v="35"/>
    <n v="0"/>
    <n v="1010"/>
    <n v="0"/>
    <n v="2106"/>
  </r>
  <r>
    <x v="0"/>
    <x v="5"/>
    <s v="SKYGUIDE"/>
    <x v="16"/>
    <n v="63489"/>
    <n v="11918.766666666666"/>
    <x v="0"/>
    <x v="0"/>
    <x v="20"/>
    <x v="20"/>
    <n v="10488"/>
    <n v="20731"/>
    <n v="15170"/>
    <n v="28724"/>
  </r>
  <r>
    <x v="0"/>
    <x v="6"/>
    <s v="ROMATSA"/>
    <x v="36"/>
    <n v="81750"/>
    <n v="39600.366666666669"/>
    <x v="0"/>
    <x v="0"/>
    <x v="56"/>
    <x v="56"/>
    <n v="39332"/>
    <n v="40920"/>
    <n v="45203"/>
    <n v="46999"/>
  </r>
  <r>
    <x v="0"/>
    <x v="6"/>
    <s v="MOLDATSA"/>
    <x v="23"/>
    <n v="6209"/>
    <n v="1136.5166666666667"/>
    <x v="0"/>
    <x v="0"/>
    <x v="30"/>
    <x v="30"/>
    <m/>
    <m/>
    <m/>
    <m/>
  </r>
  <r>
    <x v="0"/>
    <x v="7"/>
    <s v="NAVIAIR"/>
    <x v="2"/>
    <n v="52188"/>
    <n v="14916.883333333333"/>
    <x v="0"/>
    <x v="0"/>
    <x v="2"/>
    <x v="2"/>
    <n v="1126"/>
    <n v="1199"/>
    <n v="1856"/>
    <n v="1975"/>
  </r>
  <r>
    <x v="0"/>
    <x v="7"/>
    <s v="AENA"/>
    <x v="3"/>
    <n v="47518"/>
    <n v="11185.65"/>
    <x v="0"/>
    <x v="0"/>
    <x v="45"/>
    <x v="45"/>
    <n v="15334"/>
    <n v="92475"/>
    <n v="21374"/>
    <n v="109989"/>
  </r>
  <r>
    <x v="0"/>
    <x v="7"/>
    <s v="ENAV"/>
    <x v="13"/>
    <n v="91845"/>
    <n v="29444.65"/>
    <x v="0"/>
    <x v="0"/>
    <x v="17"/>
    <x v="17"/>
    <n v="7782"/>
    <n v="8796"/>
    <n v="10365"/>
    <n v="11642"/>
  </r>
  <r>
    <x v="0"/>
    <x v="7"/>
    <s v="FYROM CAA"/>
    <x v="17"/>
    <n v="25362"/>
    <n v="4136.5"/>
    <x v="0"/>
    <x v="0"/>
    <x v="21"/>
    <x v="21"/>
    <n v="10099"/>
    <n v="10099"/>
    <n v="13866"/>
    <n v="13866"/>
  </r>
  <r>
    <x v="0"/>
    <x v="7"/>
    <s v="LGS"/>
    <x v="24"/>
    <n v="28187"/>
    <n v="8452.5833333333339"/>
    <x v="0"/>
    <x v="0"/>
    <x v="31"/>
    <x v="31"/>
    <n v="683"/>
    <n v="683"/>
    <n v="1191"/>
    <n v="1191"/>
  </r>
  <r>
    <x v="0"/>
    <x v="8"/>
    <s v="DFS"/>
    <x v="0"/>
    <n v="169110"/>
    <n v="60210.333333333336"/>
    <x v="0"/>
    <x v="0"/>
    <x v="15"/>
    <x v="15"/>
    <n v="282487"/>
    <n v="282487"/>
    <n v="437483"/>
    <n v="437483"/>
  </r>
  <r>
    <x v="0"/>
    <x v="8"/>
    <s v="DFS"/>
    <x v="0"/>
    <n v="62591"/>
    <n v="19059.066666666666"/>
    <x v="0"/>
    <x v="0"/>
    <x v="51"/>
    <x v="51"/>
    <n v="11789"/>
    <n v="20315"/>
    <n v="19177"/>
    <n v="29612"/>
  </r>
  <r>
    <x v="0"/>
    <x v="8"/>
    <s v="DCAC"/>
    <x v="5"/>
    <n v="36714"/>
    <n v="15909.516666666666"/>
    <x v="0"/>
    <x v="0"/>
    <x v="5"/>
    <x v="5"/>
    <n v="92808"/>
    <n v="97810"/>
    <n v="106863"/>
    <n v="113102"/>
  </r>
  <r>
    <x v="0"/>
    <x v="8"/>
    <s v="SLOVENIA CAA"/>
    <x v="33"/>
    <n v="36168"/>
    <n v="6155.9"/>
    <x v="0"/>
    <x v="0"/>
    <x v="44"/>
    <x v="44"/>
    <m/>
    <m/>
    <m/>
    <m/>
  </r>
  <r>
    <x v="0"/>
    <x v="9"/>
    <s v="ATSA BULGARIA"/>
    <x v="38"/>
    <n v="76539"/>
    <n v="25040.766666666666"/>
    <x v="0"/>
    <x v="0"/>
    <x v="63"/>
    <x v="63"/>
    <m/>
    <m/>
    <m/>
    <m/>
  </r>
  <r>
    <x v="0"/>
    <x v="9"/>
    <s v="ENAV"/>
    <x v="13"/>
    <n v="79120"/>
    <n v="25447.166666666668"/>
    <x v="0"/>
    <x v="0"/>
    <x v="17"/>
    <x v="17"/>
    <n v="0"/>
    <n v="2623"/>
    <n v="0"/>
    <n v="3342"/>
  </r>
  <r>
    <x v="0"/>
    <x v="11"/>
    <s v="NATS"/>
    <x v="1"/>
    <n v="151115"/>
    <n v="43161.783333333333"/>
    <x v="0"/>
    <x v="0"/>
    <x v="1"/>
    <x v="1"/>
    <n v="954"/>
    <n v="3554"/>
    <n v="1311"/>
    <n v="4347"/>
  </r>
  <r>
    <x v="0"/>
    <x v="11"/>
    <s v="ANS_CZ"/>
    <x v="21"/>
    <n v="60546"/>
    <n v="17926.7"/>
    <x v="0"/>
    <x v="0"/>
    <x v="27"/>
    <x v="27"/>
    <n v="19963"/>
    <n v="19963"/>
    <n v="30677"/>
    <n v="30677"/>
  </r>
  <r>
    <x v="0"/>
    <x v="11"/>
    <s v="DHMI"/>
    <x v="11"/>
    <n v="103140"/>
    <n v="87230.71666666666"/>
    <x v="0"/>
    <x v="0"/>
    <x v="13"/>
    <x v="13"/>
    <n v="0"/>
    <n v="3623"/>
    <n v="0"/>
    <n v="4178"/>
  </r>
  <r>
    <x v="0"/>
    <x v="11"/>
    <s v="MOLDATSA"/>
    <x v="23"/>
    <n v="3337"/>
    <n v="630.56666666666672"/>
    <x v="0"/>
    <x v="0"/>
    <x v="30"/>
    <x v="30"/>
    <m/>
    <m/>
    <m/>
    <m/>
  </r>
  <r>
    <x v="0"/>
    <x v="11"/>
    <s v="DNA"/>
    <x v="4"/>
    <n v="76403"/>
    <n v="27452.2"/>
    <x v="0"/>
    <x v="0"/>
    <x v="4"/>
    <x v="4"/>
    <n v="36741"/>
    <n v="36741"/>
    <n v="47370"/>
    <n v="47370"/>
  </r>
  <r>
    <x v="1"/>
    <x v="0"/>
    <s v="SLOVENIA CAA"/>
    <x v="33"/>
    <n v="19844"/>
    <n v="3441.1"/>
    <x v="0"/>
    <x v="0"/>
    <x v="44"/>
    <x v="44"/>
    <m/>
    <m/>
    <m/>
    <m/>
  </r>
  <r>
    <x v="1"/>
    <x v="1"/>
    <s v="CROATIACONTROL"/>
    <x v="10"/>
    <n v="30667"/>
    <n v="11046.25"/>
    <x v="0"/>
    <x v="0"/>
    <x v="12"/>
    <x v="12"/>
    <m/>
    <m/>
    <m/>
    <m/>
  </r>
  <r>
    <x v="1"/>
    <x v="1"/>
    <s v="ENAV"/>
    <x v="13"/>
    <n v="55352"/>
    <n v="17594.383333333335"/>
    <x v="0"/>
    <x v="0"/>
    <x v="17"/>
    <x v="17"/>
    <n v="0"/>
    <n v="378"/>
    <n v="0"/>
    <n v="453"/>
  </r>
  <r>
    <x v="1"/>
    <x v="1"/>
    <s v="ANS_SE"/>
    <x v="25"/>
    <n v="31129"/>
    <n v="10625.483333333334"/>
    <x v="0"/>
    <x v="0"/>
    <x v="53"/>
    <x v="53"/>
    <n v="0"/>
    <n v="15832"/>
    <n v="0"/>
    <n v="16660"/>
  </r>
  <r>
    <x v="1"/>
    <x v="1"/>
    <s v="DNA"/>
    <x v="4"/>
    <n v="0"/>
    <n v="0"/>
    <x v="0"/>
    <x v="1"/>
    <x v="7"/>
    <x v="7"/>
    <n v="3599"/>
    <n v="3599"/>
    <n v="6892"/>
    <n v="6892"/>
  </r>
  <r>
    <x v="1"/>
    <x v="2"/>
    <s v="AENA"/>
    <x v="3"/>
    <n v="33198"/>
    <n v="14860.683333333332"/>
    <x v="0"/>
    <x v="0"/>
    <x v="36"/>
    <x v="36"/>
    <n v="1810"/>
    <n v="1810"/>
    <n v="3602"/>
    <n v="3602"/>
  </r>
  <r>
    <x v="1"/>
    <x v="2"/>
    <s v="FYROM CAA"/>
    <x v="17"/>
    <n v="10123"/>
    <n v="1654.9833333333333"/>
    <x v="0"/>
    <x v="0"/>
    <x v="21"/>
    <x v="21"/>
    <m/>
    <m/>
    <m/>
    <m/>
  </r>
  <r>
    <x v="1"/>
    <x v="2"/>
    <s v="UKSATSE"/>
    <x v="20"/>
    <n v="9816"/>
    <n v="3716.5833333333335"/>
    <x v="0"/>
    <x v="0"/>
    <x v="64"/>
    <x v="64"/>
    <m/>
    <m/>
    <m/>
    <m/>
  </r>
  <r>
    <x v="1"/>
    <x v="3"/>
    <s v="HUNGAROCONTROL"/>
    <x v="32"/>
    <n v="65115"/>
    <n v="18774.633333333335"/>
    <x v="0"/>
    <x v="0"/>
    <x v="43"/>
    <x v="43"/>
    <n v="26155"/>
    <n v="26155"/>
    <n v="39471"/>
    <n v="39471"/>
  </r>
  <r>
    <x v="1"/>
    <x v="3"/>
    <s v="ROMATSA"/>
    <x v="36"/>
    <n v="53938"/>
    <n v="26464.2"/>
    <x v="0"/>
    <x v="0"/>
    <x v="56"/>
    <x v="56"/>
    <n v="33377"/>
    <n v="33377"/>
    <n v="53057"/>
    <n v="53057"/>
  </r>
  <r>
    <x v="0"/>
    <x v="0"/>
    <s v="DCAC"/>
    <x v="5"/>
    <n v="26483"/>
    <n v="11606.383333333333"/>
    <x v="0"/>
    <x v="0"/>
    <x v="5"/>
    <x v="5"/>
    <n v="714"/>
    <n v="714"/>
    <n v="1995"/>
    <n v="1995"/>
  </r>
  <r>
    <x v="0"/>
    <x v="0"/>
    <s v="HUNGAROCONTROL"/>
    <x v="32"/>
    <n v="52801"/>
    <n v="15430.866666666667"/>
    <x v="0"/>
    <x v="0"/>
    <x v="43"/>
    <x v="43"/>
    <n v="0"/>
    <n v="334"/>
    <n v="0"/>
    <n v="418"/>
  </r>
  <r>
    <x v="0"/>
    <x v="0"/>
    <s v="UKSATSE"/>
    <x v="20"/>
    <n v="8195"/>
    <n v="3088.4166666666665"/>
    <x v="0"/>
    <x v="0"/>
    <x v="64"/>
    <x v="64"/>
    <m/>
    <m/>
    <m/>
    <m/>
  </r>
  <r>
    <x v="0"/>
    <x v="1"/>
    <s v="DNA"/>
    <x v="4"/>
    <n v="67061"/>
    <n v="18108.833333333332"/>
    <x v="0"/>
    <x v="0"/>
    <x v="8"/>
    <x v="8"/>
    <n v="6304"/>
    <n v="6304"/>
    <n v="11212"/>
    <n v="11212"/>
  </r>
  <r>
    <x v="0"/>
    <x v="1"/>
    <s v="ENAV"/>
    <x v="13"/>
    <n v="16115"/>
    <n v="5141.9333333333334"/>
    <x v="0"/>
    <x v="0"/>
    <x v="54"/>
    <x v="54"/>
    <m/>
    <m/>
    <m/>
    <m/>
  </r>
  <r>
    <x v="0"/>
    <x v="2"/>
    <s v="ORO"/>
    <x v="6"/>
    <n v="18742"/>
    <n v="3950.4166666666665"/>
    <x v="0"/>
    <x v="0"/>
    <x v="6"/>
    <x v="6"/>
    <m/>
    <m/>
    <m/>
    <m/>
  </r>
  <r>
    <x v="0"/>
    <x v="3"/>
    <s v="PATA"/>
    <x v="37"/>
    <n v="60389"/>
    <n v="28545.833333333332"/>
    <x v="0"/>
    <x v="0"/>
    <x v="62"/>
    <x v="62"/>
    <n v="4900"/>
    <n v="9582"/>
    <n v="9263"/>
    <n v="17918"/>
  </r>
  <r>
    <x v="0"/>
    <x v="3"/>
    <s v="AENA"/>
    <x v="3"/>
    <n v="97612"/>
    <n v="42952.533333333333"/>
    <x v="0"/>
    <x v="0"/>
    <x v="22"/>
    <x v="22"/>
    <n v="13566"/>
    <n v="17113"/>
    <n v="23552"/>
    <n v="31708"/>
  </r>
  <r>
    <x v="0"/>
    <x v="3"/>
    <s v="ENAV"/>
    <x v="13"/>
    <n v="68945"/>
    <n v="36437.366666666669"/>
    <x v="0"/>
    <x v="0"/>
    <x v="59"/>
    <x v="59"/>
    <n v="0"/>
    <n v="19"/>
    <n v="0"/>
    <n v="19"/>
  </r>
  <r>
    <x v="0"/>
    <x v="3"/>
    <s v="HUNGAROCONTROL"/>
    <x v="32"/>
    <n v="8453"/>
    <n v="1017.8"/>
    <x v="0"/>
    <x v="0"/>
    <x v="57"/>
    <x v="57"/>
    <m/>
    <m/>
    <m/>
    <m/>
  </r>
  <r>
    <x v="0"/>
    <x v="4"/>
    <s v="IAA"/>
    <x v="26"/>
    <n v="23310"/>
    <n v="4333.2333333333336"/>
    <x v="0"/>
    <x v="0"/>
    <x v="40"/>
    <x v="40"/>
    <n v="0"/>
    <n v="6446"/>
    <n v="0"/>
    <n v="6924"/>
  </r>
  <r>
    <x v="0"/>
    <x v="4"/>
    <s v="AENA"/>
    <x v="3"/>
    <n v="85835"/>
    <n v="35361.65"/>
    <x v="0"/>
    <x v="0"/>
    <x v="46"/>
    <x v="46"/>
    <n v="78925"/>
    <n v="130332"/>
    <n v="101101"/>
    <n v="174066"/>
  </r>
  <r>
    <x v="0"/>
    <x v="4"/>
    <s v="HUNGAROCONTROL"/>
    <x v="32"/>
    <n v="13032"/>
    <n v="1614.0166666666667"/>
    <x v="0"/>
    <x v="0"/>
    <x v="57"/>
    <x v="57"/>
    <m/>
    <m/>
    <m/>
    <m/>
  </r>
  <r>
    <x v="0"/>
    <x v="5"/>
    <s v="MUAC"/>
    <x v="30"/>
    <n v="168910"/>
    <n v="60493.23333333333"/>
    <x v="0"/>
    <x v="0"/>
    <x v="41"/>
    <x v="41"/>
    <n v="207928"/>
    <n v="207928"/>
    <n v="262388"/>
    <n v="262388"/>
  </r>
  <r>
    <x v="0"/>
    <x v="5"/>
    <s v="MIA"/>
    <x v="7"/>
    <n v="11820"/>
    <n v="7049.8"/>
    <x v="0"/>
    <x v="0"/>
    <x v="9"/>
    <x v="9"/>
    <m/>
    <m/>
    <m/>
    <m/>
  </r>
  <r>
    <x v="0"/>
    <x v="6"/>
    <s v="LGS"/>
    <x v="24"/>
    <n v="29008"/>
    <n v="8650.5833333333339"/>
    <x v="0"/>
    <x v="0"/>
    <x v="31"/>
    <x v="31"/>
    <n v="1443"/>
    <n v="6525"/>
    <n v="2378"/>
    <n v="8362"/>
  </r>
  <r>
    <x v="0"/>
    <x v="7"/>
    <s v="ATSA BULGARIA"/>
    <x v="38"/>
    <n v="96588"/>
    <n v="29448.816666666666"/>
    <x v="0"/>
    <x v="0"/>
    <x v="63"/>
    <x v="63"/>
    <m/>
    <m/>
    <m/>
    <m/>
  </r>
  <r>
    <x v="0"/>
    <x v="7"/>
    <s v="DNA"/>
    <x v="4"/>
    <n v="99813"/>
    <n v="28079.883333333335"/>
    <x v="0"/>
    <x v="0"/>
    <x v="8"/>
    <x v="8"/>
    <n v="132296"/>
    <n v="132483"/>
    <n v="178963"/>
    <n v="179185"/>
  </r>
  <r>
    <x v="0"/>
    <x v="9"/>
    <s v="DCAC"/>
    <x v="5"/>
    <n v="34658"/>
    <n v="15253.15"/>
    <x v="0"/>
    <x v="0"/>
    <x v="5"/>
    <x v="5"/>
    <n v="13376"/>
    <n v="15651"/>
    <n v="18929"/>
    <n v="21663"/>
  </r>
  <r>
    <x v="0"/>
    <x v="9"/>
    <s v="SMATSA"/>
    <x v="14"/>
    <n v="66870"/>
    <n v="24674.783333333333"/>
    <x v="0"/>
    <x v="0"/>
    <x v="18"/>
    <x v="18"/>
    <n v="5467"/>
    <n v="5467"/>
    <n v="6314"/>
    <n v="6314"/>
  </r>
  <r>
    <x v="0"/>
    <x v="11"/>
    <s v="NATA ALBANIA"/>
    <x v="12"/>
    <n v="12121"/>
    <n v="2462.9666666666667"/>
    <x v="0"/>
    <x v="0"/>
    <x v="14"/>
    <x v="14"/>
    <n v="0"/>
    <n v="0"/>
    <n v="0"/>
    <n v="0"/>
  </r>
  <r>
    <x v="0"/>
    <x v="11"/>
    <s v="AENA"/>
    <x v="3"/>
    <n v="89479"/>
    <n v="38838.6"/>
    <x v="0"/>
    <x v="0"/>
    <x v="22"/>
    <x v="22"/>
    <n v="10741"/>
    <n v="39047"/>
    <n v="17344"/>
    <n v="50804"/>
  </r>
  <r>
    <x v="0"/>
    <x v="11"/>
    <s v="SMATSA"/>
    <x v="14"/>
    <n v="43499"/>
    <n v="15831.883333333333"/>
    <x v="0"/>
    <x v="0"/>
    <x v="18"/>
    <x v="18"/>
    <n v="1781"/>
    <n v="1781"/>
    <n v="1895"/>
    <n v="1895"/>
  </r>
  <r>
    <x v="1"/>
    <x v="0"/>
    <s v="FINLAND CAA"/>
    <x v="27"/>
    <n v="16880"/>
    <n v="7139.1166666666668"/>
    <x v="0"/>
    <x v="0"/>
    <x v="35"/>
    <x v="35"/>
    <n v="0"/>
    <n v="1927"/>
    <n v="0"/>
    <n v="2739"/>
  </r>
  <r>
    <x v="1"/>
    <x v="0"/>
    <s v="AUSTROCONTROL"/>
    <x v="8"/>
    <n v="59815"/>
    <n v="16545.183333333334"/>
    <x v="0"/>
    <x v="0"/>
    <x v="10"/>
    <x v="10"/>
    <n v="1714"/>
    <n v="4717"/>
    <n v="2601"/>
    <n v="6701"/>
  </r>
  <r>
    <x v="1"/>
    <x v="1"/>
    <s v="AUSTROCONTROL"/>
    <x v="8"/>
    <n v="54729"/>
    <n v="15242.266666666666"/>
    <x v="0"/>
    <x v="0"/>
    <x v="10"/>
    <x v="10"/>
    <n v="0"/>
    <n v="3389"/>
    <n v="8"/>
    <n v="3962"/>
  </r>
  <r>
    <x v="1"/>
    <x v="3"/>
    <s v="NAVEP"/>
    <x v="31"/>
    <n v="52005"/>
    <n v="33626.85"/>
    <x v="0"/>
    <x v="0"/>
    <x v="42"/>
    <x v="42"/>
    <n v="7185"/>
    <n v="66980"/>
    <n v="10159"/>
    <n v="83996"/>
  </r>
  <r>
    <x v="0"/>
    <x v="1"/>
    <s v="SMATSA"/>
    <x v="14"/>
    <n v="33362"/>
    <n v="11709.083333333334"/>
    <x v="0"/>
    <x v="0"/>
    <x v="18"/>
    <x v="18"/>
    <m/>
    <m/>
    <m/>
    <m/>
  </r>
  <r>
    <x v="0"/>
    <x v="1"/>
    <s v="UKSATSE"/>
    <x v="20"/>
    <n v="1097"/>
    <n v="280.55"/>
    <x v="0"/>
    <x v="0"/>
    <x v="26"/>
    <x v="26"/>
    <m/>
    <m/>
    <m/>
    <m/>
  </r>
  <r>
    <x v="0"/>
    <x v="2"/>
    <s v="DFS"/>
    <x v="0"/>
    <n v="145795"/>
    <n v="48704"/>
    <x v="0"/>
    <x v="0"/>
    <x v="15"/>
    <x v="15"/>
    <n v="79005"/>
    <n v="79005"/>
    <n v="166243"/>
    <n v="166243"/>
  </r>
  <r>
    <x v="0"/>
    <x v="2"/>
    <s v="NATS"/>
    <x v="1"/>
    <n v="157506"/>
    <n v="44416.55"/>
    <x v="0"/>
    <x v="0"/>
    <x v="1"/>
    <x v="1"/>
    <n v="1680"/>
    <n v="2725"/>
    <n v="2807"/>
    <n v="4116"/>
  </r>
  <r>
    <x v="0"/>
    <x v="2"/>
    <s v="ANS_SE"/>
    <x v="25"/>
    <n v="45774"/>
    <n v="19260.783333333333"/>
    <x v="0"/>
    <x v="0"/>
    <x v="32"/>
    <x v="32"/>
    <n v="0"/>
    <n v="593"/>
    <n v="0"/>
    <n v="894"/>
  </r>
  <r>
    <x v="0"/>
    <x v="2"/>
    <s v="AENA"/>
    <x v="3"/>
    <n v="90625"/>
    <n v="39606.583333333336"/>
    <x v="0"/>
    <x v="0"/>
    <x v="22"/>
    <x v="22"/>
    <n v="12301"/>
    <n v="14076"/>
    <n v="21040"/>
    <n v="24542"/>
  </r>
  <r>
    <x v="0"/>
    <x v="2"/>
    <s v="NAVEP"/>
    <x v="31"/>
    <n v="48183"/>
    <n v="32029.383333333335"/>
    <x v="0"/>
    <x v="0"/>
    <x v="42"/>
    <x v="42"/>
    <n v="2747"/>
    <n v="19142"/>
    <n v="5541"/>
    <n v="26851"/>
  </r>
  <r>
    <x v="0"/>
    <x v="4"/>
    <s v="AENA"/>
    <x v="3"/>
    <n v="32986"/>
    <n v="7627.65"/>
    <x v="0"/>
    <x v="0"/>
    <x v="45"/>
    <x v="45"/>
    <n v="754"/>
    <n v="6968"/>
    <n v="1102"/>
    <n v="10298"/>
  </r>
  <r>
    <x v="0"/>
    <x v="4"/>
    <s v="HUNGAROCONTROL"/>
    <x v="32"/>
    <n v="75766"/>
    <n v="21342.616666666665"/>
    <x v="0"/>
    <x v="0"/>
    <x v="43"/>
    <x v="43"/>
    <n v="54"/>
    <n v="54"/>
    <n v="233"/>
    <n v="287"/>
  </r>
  <r>
    <x v="0"/>
    <x v="4"/>
    <s v="LPS"/>
    <x v="19"/>
    <n v="48963"/>
    <n v="9483.4833333333336"/>
    <x v="0"/>
    <x v="0"/>
    <x v="25"/>
    <x v="25"/>
    <n v="122"/>
    <n v="122"/>
    <n v="364"/>
    <n v="364"/>
  </r>
  <r>
    <x v="0"/>
    <x v="5"/>
    <s v="IAA"/>
    <x v="26"/>
    <n v="45519"/>
    <n v="24755.766666666666"/>
    <x v="0"/>
    <x v="0"/>
    <x v="34"/>
    <x v="34"/>
    <m/>
    <m/>
    <m/>
    <m/>
  </r>
  <r>
    <x v="0"/>
    <x v="5"/>
    <s v="AENA"/>
    <x v="3"/>
    <n v="94885"/>
    <n v="38491.333333333336"/>
    <x v="0"/>
    <x v="0"/>
    <x v="46"/>
    <x v="46"/>
    <n v="65678"/>
    <n v="114379"/>
    <n v="84833"/>
    <n v="153801"/>
  </r>
  <r>
    <x v="0"/>
    <x v="5"/>
    <s v="FYROM CAA"/>
    <x v="17"/>
    <n v="22373"/>
    <n v="3657.6333333333332"/>
    <x v="0"/>
    <x v="0"/>
    <x v="21"/>
    <x v="21"/>
    <n v="3792"/>
    <n v="3792"/>
    <n v="4246"/>
    <n v="4246"/>
  </r>
  <r>
    <x v="0"/>
    <x v="5"/>
    <s v="HUNGAROCONTROL"/>
    <x v="32"/>
    <n v="15266"/>
    <n v="1861.65"/>
    <x v="0"/>
    <x v="0"/>
    <x v="57"/>
    <x v="57"/>
    <m/>
    <m/>
    <m/>
    <m/>
  </r>
  <r>
    <x v="0"/>
    <x v="6"/>
    <s v="MUAC"/>
    <x v="30"/>
    <n v="176472"/>
    <n v="62770.866666666669"/>
    <x v="0"/>
    <x v="0"/>
    <x v="41"/>
    <x v="41"/>
    <n v="221224"/>
    <n v="221224"/>
    <n v="283432"/>
    <n v="283432"/>
  </r>
  <r>
    <x v="0"/>
    <x v="6"/>
    <s v="ENAV"/>
    <x v="13"/>
    <n v="98111"/>
    <n v="50593.716666666667"/>
    <x v="0"/>
    <x v="0"/>
    <x v="59"/>
    <x v="59"/>
    <n v="2657"/>
    <n v="19839"/>
    <n v="3302"/>
    <n v="21834"/>
  </r>
  <r>
    <x v="0"/>
    <x v="7"/>
    <s v="CROATIACONTROL"/>
    <x v="10"/>
    <n v="74859"/>
    <n v="26605.599999999999"/>
    <x v="0"/>
    <x v="0"/>
    <x v="12"/>
    <x v="12"/>
    <n v="79468"/>
    <n v="79608"/>
    <n v="116736"/>
    <n v="116876"/>
  </r>
  <r>
    <x v="0"/>
    <x v="7"/>
    <s v="MIA"/>
    <x v="7"/>
    <n v="12475"/>
    <n v="7194.3"/>
    <x v="0"/>
    <x v="0"/>
    <x v="9"/>
    <x v="9"/>
    <m/>
    <m/>
    <m/>
    <m/>
  </r>
  <r>
    <x v="0"/>
    <x v="8"/>
    <s v="CROATIACONTROL"/>
    <x v="10"/>
    <n v="66933"/>
    <n v="23983.133333333335"/>
    <x v="0"/>
    <x v="0"/>
    <x v="12"/>
    <x v="12"/>
    <n v="54724"/>
    <n v="54724"/>
    <n v="79765"/>
    <n v="79765"/>
  </r>
  <r>
    <x v="0"/>
    <x v="8"/>
    <s v="AUSTROCONTROL"/>
    <x v="8"/>
    <n v="91076"/>
    <n v="24816.983333333334"/>
    <x v="0"/>
    <x v="0"/>
    <x v="10"/>
    <x v="10"/>
    <n v="95866"/>
    <n v="101116"/>
    <n v="128998"/>
    <n v="135535"/>
  </r>
  <r>
    <x v="0"/>
    <x v="9"/>
    <s v="DNA"/>
    <x v="4"/>
    <n v="27612"/>
    <n v="6057.833333333333"/>
    <x v="0"/>
    <x v="2"/>
    <x v="16"/>
    <x v="16"/>
    <n v="1264"/>
    <n v="2774"/>
    <n v="1396"/>
    <n v="3571"/>
  </r>
  <r>
    <x v="0"/>
    <x v="9"/>
    <s v="DNA"/>
    <x v="4"/>
    <n v="100649"/>
    <n v="51553.466666666667"/>
    <x v="0"/>
    <x v="0"/>
    <x v="38"/>
    <x v="38"/>
    <n v="53342"/>
    <n v="53756"/>
    <n v="70555"/>
    <n v="71199"/>
  </r>
  <r>
    <x v="0"/>
    <x v="9"/>
    <s v="ENAV"/>
    <x v="13"/>
    <n v="29384"/>
    <n v="10174.9"/>
    <x v="0"/>
    <x v="0"/>
    <x v="54"/>
    <x v="54"/>
    <n v="0"/>
    <n v="0"/>
    <n v="9"/>
    <n v="9"/>
  </r>
  <r>
    <x v="0"/>
    <x v="10"/>
    <s v="DFS"/>
    <x v="0"/>
    <n v="139677"/>
    <n v="46674.76666666667"/>
    <x v="0"/>
    <x v="0"/>
    <x v="15"/>
    <x v="15"/>
    <n v="37335"/>
    <n v="37335"/>
    <n v="85218"/>
    <n v="85218"/>
  </r>
  <r>
    <x v="0"/>
    <x v="10"/>
    <s v="ATSA BULGARIA"/>
    <x v="38"/>
    <n v="57606"/>
    <n v="19261.016666666666"/>
    <x v="0"/>
    <x v="0"/>
    <x v="63"/>
    <x v="63"/>
    <m/>
    <m/>
    <m/>
    <m/>
  </r>
  <r>
    <x v="0"/>
    <x v="11"/>
    <s v="BELGOCONTROL"/>
    <x v="34"/>
    <n v="46680"/>
    <n v="5860.15"/>
    <x v="0"/>
    <x v="0"/>
    <x v="49"/>
    <x v="49"/>
    <n v="260"/>
    <n v="11695"/>
    <n v="399"/>
    <n v="14429"/>
  </r>
  <r>
    <x v="0"/>
    <x v="11"/>
    <s v="EANS"/>
    <x v="9"/>
    <n v="16857"/>
    <n v="5318.65"/>
    <x v="0"/>
    <x v="0"/>
    <x v="11"/>
    <x v="11"/>
    <m/>
    <m/>
    <m/>
    <m/>
  </r>
  <r>
    <x v="0"/>
    <x v="11"/>
    <s v="UKSATSE"/>
    <x v="20"/>
    <n v="1350"/>
    <n v="328.81666666666666"/>
    <x v="0"/>
    <x v="0"/>
    <x v="26"/>
    <x v="26"/>
    <m/>
    <m/>
    <m/>
    <m/>
  </r>
  <r>
    <x v="1"/>
    <x v="0"/>
    <s v="AENA"/>
    <x v="3"/>
    <n v="11415"/>
    <n v="2656.9833333333331"/>
    <x v="0"/>
    <x v="0"/>
    <x v="45"/>
    <x v="45"/>
    <m/>
    <m/>
    <m/>
    <m/>
  </r>
  <r>
    <x v="1"/>
    <x v="1"/>
    <s v="BELGOCONTROL"/>
    <x v="34"/>
    <n v="42000"/>
    <n v="5353.75"/>
    <x v="0"/>
    <x v="0"/>
    <x v="49"/>
    <x v="49"/>
    <n v="3201"/>
    <n v="6605"/>
    <n v="4455"/>
    <n v="8814"/>
  </r>
  <r>
    <x v="1"/>
    <x v="3"/>
    <s v="DFS"/>
    <x v="0"/>
    <n v="55743"/>
    <n v="16944.483333333334"/>
    <x v="0"/>
    <x v="0"/>
    <x v="51"/>
    <x v="51"/>
    <n v="7931"/>
    <n v="15065"/>
    <n v="14852"/>
    <n v="24586"/>
  </r>
  <r>
    <x v="1"/>
    <x v="3"/>
    <s v="EANS"/>
    <x v="9"/>
    <n v="18453"/>
    <n v="5652.6"/>
    <x v="0"/>
    <x v="0"/>
    <x v="11"/>
    <x v="11"/>
    <n v="49"/>
    <n v="49"/>
    <n v="124"/>
    <n v="124"/>
  </r>
  <r>
    <x v="0"/>
    <x v="0"/>
    <s v="AENA"/>
    <x v="3"/>
    <n v="27547"/>
    <n v="11939.083333333334"/>
    <x v="0"/>
    <x v="0"/>
    <x v="36"/>
    <x v="36"/>
    <n v="59"/>
    <n v="304"/>
    <n v="164"/>
    <n v="436"/>
  </r>
  <r>
    <x v="0"/>
    <x v="1"/>
    <s v="IAA"/>
    <x v="26"/>
    <n v="15905"/>
    <n v="2730.5333333333333"/>
    <x v="0"/>
    <x v="0"/>
    <x v="40"/>
    <x v="40"/>
    <n v="0"/>
    <n v="1395"/>
    <n v="0"/>
    <n v="1449"/>
  </r>
  <r>
    <x v="0"/>
    <x v="2"/>
    <s v="IAA"/>
    <x v="26"/>
    <n v="18160"/>
    <n v="3407.05"/>
    <x v="0"/>
    <x v="0"/>
    <x v="40"/>
    <x v="40"/>
    <n v="0"/>
    <n v="3233"/>
    <n v="0"/>
    <n v="3995"/>
  </r>
  <r>
    <x v="0"/>
    <x v="2"/>
    <s v="ATSA BULGARIA"/>
    <x v="38"/>
    <n v="55731"/>
    <n v="18708.083333333332"/>
    <x v="0"/>
    <x v="0"/>
    <x v="63"/>
    <x v="63"/>
    <m/>
    <m/>
    <m/>
    <m/>
  </r>
  <r>
    <x v="0"/>
    <x v="2"/>
    <s v="DNA"/>
    <x v="4"/>
    <n v="80014"/>
    <n v="28111.433333333334"/>
    <x v="0"/>
    <x v="0"/>
    <x v="4"/>
    <x v="4"/>
    <n v="54360"/>
    <n v="54360"/>
    <n v="64874"/>
    <n v="64874"/>
  </r>
  <r>
    <x v="0"/>
    <x v="3"/>
    <s v="UKSATSE"/>
    <x v="20"/>
    <n v="1364"/>
    <n v="325.60000000000002"/>
    <x v="0"/>
    <x v="0"/>
    <x v="26"/>
    <x v="26"/>
    <m/>
    <m/>
    <m/>
    <m/>
  </r>
  <r>
    <x v="0"/>
    <x v="4"/>
    <s v="AUSTROCONTROL"/>
    <x v="8"/>
    <n v="82322"/>
    <n v="22102.466666666667"/>
    <x v="0"/>
    <x v="0"/>
    <x v="10"/>
    <x v="10"/>
    <n v="65967"/>
    <n v="76454"/>
    <n v="80565"/>
    <n v="94457"/>
  </r>
  <r>
    <x v="0"/>
    <x v="4"/>
    <s v="SKYGUIDE"/>
    <x v="16"/>
    <n v="61115"/>
    <n v="11418.616666666667"/>
    <x v="0"/>
    <x v="0"/>
    <x v="20"/>
    <x v="20"/>
    <n v="11783"/>
    <n v="21430"/>
    <n v="18100"/>
    <n v="31572"/>
  </r>
  <r>
    <x v="0"/>
    <x v="5"/>
    <s v="NAVIAIR"/>
    <x v="2"/>
    <n v="52325"/>
    <n v="14818.25"/>
    <x v="0"/>
    <x v="0"/>
    <x v="2"/>
    <x v="2"/>
    <n v="0"/>
    <n v="0"/>
    <n v="0"/>
    <n v="0"/>
  </r>
  <r>
    <x v="0"/>
    <x v="5"/>
    <s v="DNA"/>
    <x v="4"/>
    <n v="96616"/>
    <n v="50968.76666666667"/>
    <x v="0"/>
    <x v="0"/>
    <x v="24"/>
    <x v="24"/>
    <n v="27982"/>
    <n v="29757"/>
    <n v="37308"/>
    <n v="40111"/>
  </r>
  <r>
    <x v="0"/>
    <x v="6"/>
    <s v="MIA"/>
    <x v="7"/>
    <n v="12189"/>
    <n v="6642.7333333333336"/>
    <x v="0"/>
    <x v="0"/>
    <x v="9"/>
    <x v="9"/>
    <m/>
    <m/>
    <m/>
    <m/>
  </r>
  <r>
    <x v="0"/>
    <x v="6"/>
    <s v="DNA"/>
    <x v="4"/>
    <n v="124429"/>
    <n v="47729.73333333333"/>
    <x v="0"/>
    <x v="0"/>
    <x v="4"/>
    <x v="4"/>
    <n v="564770"/>
    <n v="564770"/>
    <n v="652257"/>
    <n v="652257"/>
  </r>
  <r>
    <x v="0"/>
    <x v="6"/>
    <s v="SMATSA"/>
    <x v="14"/>
    <n v="83978"/>
    <n v="30390.566666666666"/>
    <x v="0"/>
    <x v="0"/>
    <x v="18"/>
    <x v="18"/>
    <n v="79245"/>
    <n v="79245"/>
    <n v="95904"/>
    <n v="95904"/>
  </r>
  <r>
    <x v="0"/>
    <x v="6"/>
    <s v="ORO"/>
    <x v="6"/>
    <n v="25995"/>
    <n v="5662.8166666666666"/>
    <x v="0"/>
    <x v="0"/>
    <x v="6"/>
    <x v="6"/>
    <m/>
    <m/>
    <m/>
    <m/>
  </r>
  <r>
    <x v="0"/>
    <x v="6"/>
    <s v="ENAV"/>
    <x v="13"/>
    <n v="0"/>
    <n v="0"/>
    <x v="0"/>
    <x v="1"/>
    <x v="66"/>
    <x v="66"/>
    <m/>
    <m/>
    <m/>
    <m/>
  </r>
  <r>
    <x v="0"/>
    <x v="7"/>
    <s v="MUAC"/>
    <x v="30"/>
    <n v="173216"/>
    <n v="61450.65"/>
    <x v="0"/>
    <x v="0"/>
    <x v="41"/>
    <x v="41"/>
    <n v="115706"/>
    <n v="115706"/>
    <n v="162110"/>
    <n v="162110"/>
  </r>
  <r>
    <x v="0"/>
    <x v="7"/>
    <s v="AENA"/>
    <x v="3"/>
    <n v="30415"/>
    <n v="17172.333333333332"/>
    <x v="0"/>
    <x v="0"/>
    <x v="3"/>
    <x v="3"/>
    <n v="5951"/>
    <n v="8810"/>
    <n v="7868"/>
    <n v="11546"/>
  </r>
  <r>
    <x v="0"/>
    <x v="7"/>
    <s v="ROMATSA"/>
    <x v="36"/>
    <n v="80465"/>
    <n v="38846.966666666667"/>
    <x v="0"/>
    <x v="0"/>
    <x v="56"/>
    <x v="56"/>
    <n v="26152"/>
    <n v="26152"/>
    <n v="32798"/>
    <n v="32798"/>
  </r>
  <r>
    <x v="0"/>
    <x v="8"/>
    <s v="NAVEP"/>
    <x v="31"/>
    <n v="51848"/>
    <n v="32663.566666666666"/>
    <x v="0"/>
    <x v="0"/>
    <x v="42"/>
    <x v="42"/>
    <n v="3263"/>
    <n v="64941"/>
    <n v="5400"/>
    <n v="82704"/>
  </r>
  <r>
    <x v="0"/>
    <x v="8"/>
    <s v="FYROM CAA"/>
    <x v="17"/>
    <n v="22259"/>
    <n v="3654.4166666666665"/>
    <x v="0"/>
    <x v="0"/>
    <x v="21"/>
    <x v="21"/>
    <n v="6771"/>
    <n v="6771"/>
    <n v="9143"/>
    <n v="9143"/>
  </r>
  <r>
    <x v="0"/>
    <x v="8"/>
    <s v="ENAV"/>
    <x v="13"/>
    <n v="0"/>
    <n v="0"/>
    <x v="0"/>
    <x v="1"/>
    <x v="66"/>
    <x v="66"/>
    <m/>
    <m/>
    <m/>
    <m/>
  </r>
  <r>
    <x v="0"/>
    <x v="9"/>
    <s v="DHMI"/>
    <x v="11"/>
    <n v="64514"/>
    <n v="19071.45"/>
    <x v="0"/>
    <x v="0"/>
    <x v="33"/>
    <x v="33"/>
    <n v="0"/>
    <n v="27159"/>
    <n v="0"/>
    <n v="36895"/>
  </r>
  <r>
    <x v="0"/>
    <x v="9"/>
    <s v="ANS_SE"/>
    <x v="25"/>
    <n v="38346"/>
    <n v="12343.25"/>
    <x v="0"/>
    <x v="0"/>
    <x v="53"/>
    <x v="53"/>
    <n v="269"/>
    <n v="432"/>
    <n v="577"/>
    <n v="904"/>
  </r>
  <r>
    <x v="0"/>
    <x v="10"/>
    <s v="ORO"/>
    <x v="6"/>
    <n v="18531"/>
    <n v="4037.05"/>
    <x v="0"/>
    <x v="0"/>
    <x v="6"/>
    <x v="6"/>
    <m/>
    <m/>
    <m/>
    <m/>
  </r>
  <r>
    <x v="0"/>
    <x v="11"/>
    <s v="MUAC"/>
    <x v="30"/>
    <n v="141678"/>
    <n v="51667.45"/>
    <x v="0"/>
    <x v="0"/>
    <x v="41"/>
    <x v="41"/>
    <n v="21023"/>
    <n v="21023"/>
    <n v="36349"/>
    <n v="36349"/>
  </r>
  <r>
    <x v="0"/>
    <x v="11"/>
    <s v="FYROM CAA"/>
    <x v="17"/>
    <n v="8763"/>
    <n v="1414.6166666666666"/>
    <x v="0"/>
    <x v="0"/>
    <x v="21"/>
    <x v="21"/>
    <m/>
    <m/>
    <m/>
    <m/>
  </r>
  <r>
    <x v="0"/>
    <x v="11"/>
    <s v="ORO"/>
    <x v="6"/>
    <n v="18679"/>
    <n v="4043.2333333333331"/>
    <x v="0"/>
    <x v="0"/>
    <x v="6"/>
    <x v="6"/>
    <m/>
    <m/>
    <m/>
    <m/>
  </r>
  <r>
    <x v="1"/>
    <x v="0"/>
    <s v="DFS"/>
    <x v="0"/>
    <n v="85189"/>
    <n v="20587.716666666667"/>
    <x v="0"/>
    <x v="0"/>
    <x v="0"/>
    <x v="0"/>
    <n v="494"/>
    <n v="5816"/>
    <n v="727"/>
    <n v="8021"/>
  </r>
  <r>
    <x v="1"/>
    <x v="0"/>
    <s v="DNA"/>
    <x v="4"/>
    <n v="0"/>
    <n v="0"/>
    <x v="0"/>
    <x v="1"/>
    <x v="7"/>
    <x v="7"/>
    <n v="2155"/>
    <n v="2155"/>
    <n v="4307"/>
    <n v="4307"/>
  </r>
  <r>
    <x v="1"/>
    <x v="1"/>
    <s v="DFS"/>
    <x v="0"/>
    <n v="83067"/>
    <n v="20278.266666666666"/>
    <x v="0"/>
    <x v="0"/>
    <x v="0"/>
    <x v="0"/>
    <n v="158"/>
    <n v="1962"/>
    <n v="256"/>
    <n v="3195"/>
  </r>
  <r>
    <x v="1"/>
    <x v="1"/>
    <s v="DHMI"/>
    <x v="11"/>
    <n v="92169"/>
    <n v="78698.916666666672"/>
    <x v="0"/>
    <x v="0"/>
    <x v="13"/>
    <x v="13"/>
    <m/>
    <m/>
    <m/>
    <m/>
  </r>
  <r>
    <x v="1"/>
    <x v="2"/>
    <s v="IAA"/>
    <x v="26"/>
    <n v="33357"/>
    <n v="18492.383333333335"/>
    <x v="0"/>
    <x v="0"/>
    <x v="34"/>
    <x v="34"/>
    <m/>
    <m/>
    <m/>
    <m/>
  </r>
  <r>
    <x v="1"/>
    <x v="2"/>
    <s v="DNA"/>
    <x v="4"/>
    <n v="69219"/>
    <n v="36303.4"/>
    <x v="0"/>
    <x v="0"/>
    <x v="24"/>
    <x v="24"/>
    <n v="4065"/>
    <n v="4351"/>
    <n v="4422"/>
    <n v="4807"/>
  </r>
  <r>
    <x v="1"/>
    <x v="3"/>
    <s v="NATAM"/>
    <x v="18"/>
    <n v="15542"/>
    <n v="6210.9833333333336"/>
    <x v="0"/>
    <x v="0"/>
    <x v="23"/>
    <x v="23"/>
    <m/>
    <m/>
    <m/>
    <m/>
  </r>
  <r>
    <x v="1"/>
    <x v="3"/>
    <s v="ATSA BULGARIA"/>
    <x v="38"/>
    <n v="62585"/>
    <n v="20801.016666666666"/>
    <x v="0"/>
    <x v="0"/>
    <x v="63"/>
    <x v="63"/>
    <m/>
    <m/>
    <m/>
    <m/>
  </r>
  <r>
    <x v="1"/>
    <x v="3"/>
    <s v="DNA"/>
    <x v="4"/>
    <n v="105178"/>
    <n v="37863.066666666666"/>
    <x v="0"/>
    <x v="0"/>
    <x v="50"/>
    <x v="50"/>
    <n v="3233"/>
    <n v="22307"/>
    <n v="6804"/>
    <n v="32734"/>
  </r>
  <r>
    <x v="1"/>
    <x v="3"/>
    <s v="ARMATS"/>
    <x v="35"/>
    <n v="4013"/>
    <n v="925.2166666666667"/>
    <x v="0"/>
    <x v="0"/>
    <x v="52"/>
    <x v="52"/>
    <m/>
    <m/>
    <m/>
    <m/>
  </r>
  <r>
    <x v="0"/>
    <x v="0"/>
    <s v="NATAM"/>
    <x v="18"/>
    <n v="17316"/>
    <n v="6989.3666666666668"/>
    <x v="0"/>
    <x v="0"/>
    <x v="23"/>
    <x v="23"/>
    <m/>
    <m/>
    <m/>
    <m/>
  </r>
  <r>
    <x v="0"/>
    <x v="0"/>
    <s v="NATA ALBANIA"/>
    <x v="12"/>
    <n v="10977"/>
    <n v="2218.0833333333335"/>
    <x v="0"/>
    <x v="0"/>
    <x v="14"/>
    <x v="14"/>
    <m/>
    <m/>
    <m/>
    <m/>
  </r>
  <r>
    <x v="0"/>
    <x v="0"/>
    <s v="AENA"/>
    <x v="3"/>
    <n v="49147"/>
    <n v="22243.033333333333"/>
    <x v="0"/>
    <x v="0"/>
    <x v="46"/>
    <x v="46"/>
    <n v="1757"/>
    <n v="5745"/>
    <n v="3049"/>
    <n v="9573"/>
  </r>
  <r>
    <x v="0"/>
    <x v="1"/>
    <s v="AUSTROCONTROL"/>
    <x v="8"/>
    <n v="50948"/>
    <n v="13797.716666666667"/>
    <x v="0"/>
    <x v="0"/>
    <x v="10"/>
    <x v="10"/>
    <n v="0"/>
    <n v="2522"/>
    <n v="0"/>
    <n v="2987"/>
  </r>
  <r>
    <x v="0"/>
    <x v="1"/>
    <s v="ARMATS"/>
    <x v="35"/>
    <n v="3815"/>
    <n v="923.6"/>
    <x v="0"/>
    <x v="0"/>
    <x v="52"/>
    <x v="52"/>
    <m/>
    <m/>
    <m/>
    <m/>
  </r>
  <r>
    <x v="0"/>
    <x v="2"/>
    <s v="DFS"/>
    <x v="0"/>
    <n v="92561"/>
    <n v="22025.599999999999"/>
    <x v="0"/>
    <x v="0"/>
    <x v="0"/>
    <x v="0"/>
    <n v="0"/>
    <n v="4434"/>
    <n v="0"/>
    <n v="5188"/>
  </r>
  <r>
    <x v="0"/>
    <x v="2"/>
    <s v="DNA"/>
    <x v="4"/>
    <n v="23337"/>
    <n v="5338.7833333333338"/>
    <x v="0"/>
    <x v="2"/>
    <x v="16"/>
    <x v="16"/>
    <n v="5550"/>
    <n v="11726"/>
    <n v="7174"/>
    <n v="14088"/>
  </r>
  <r>
    <x v="0"/>
    <x v="2"/>
    <s v="SMATSA"/>
    <x v="14"/>
    <n v="41046"/>
    <n v="14531.483333333334"/>
    <x v="0"/>
    <x v="0"/>
    <x v="18"/>
    <x v="18"/>
    <m/>
    <m/>
    <m/>
    <m/>
  </r>
  <r>
    <x v="0"/>
    <x v="4"/>
    <s v="NATAM"/>
    <x v="18"/>
    <n v="17853"/>
    <n v="7312.8166666666666"/>
    <x v="0"/>
    <x v="0"/>
    <x v="23"/>
    <x v="23"/>
    <m/>
    <m/>
    <m/>
    <m/>
  </r>
  <r>
    <x v="0"/>
    <x v="4"/>
    <s v="ANS_SE"/>
    <x v="25"/>
    <n v="38828"/>
    <n v="12378.4"/>
    <x v="0"/>
    <x v="0"/>
    <x v="53"/>
    <x v="53"/>
    <n v="9270"/>
    <n v="9499"/>
    <n v="10465"/>
    <n v="10854"/>
  </r>
  <r>
    <x v="0"/>
    <x v="4"/>
    <s v="DNA"/>
    <x v="4"/>
    <n v="0"/>
    <n v="0"/>
    <x v="0"/>
    <x v="1"/>
    <x v="7"/>
    <x v="7"/>
    <n v="7894"/>
    <n v="7894"/>
    <n v="10268"/>
    <n v="10268"/>
  </r>
  <r>
    <x v="0"/>
    <x v="5"/>
    <s v="DNA"/>
    <x v="4"/>
    <n v="31671"/>
    <n v="6961.916666666667"/>
    <x v="0"/>
    <x v="2"/>
    <x v="16"/>
    <x v="16"/>
    <n v="7486"/>
    <n v="9488"/>
    <n v="9675"/>
    <n v="12218"/>
  </r>
  <r>
    <x v="0"/>
    <x v="5"/>
    <s v="ENAV"/>
    <x v="13"/>
    <n v="71359"/>
    <n v="19844.683333333334"/>
    <x v="0"/>
    <x v="0"/>
    <x v="58"/>
    <x v="58"/>
    <n v="313"/>
    <n v="509"/>
    <n v="416"/>
    <n v="650"/>
  </r>
  <r>
    <x v="0"/>
    <x v="5"/>
    <s v="EANS"/>
    <x v="9"/>
    <n v="21520"/>
    <n v="6528.9"/>
    <x v="0"/>
    <x v="0"/>
    <x v="11"/>
    <x v="11"/>
    <n v="3698"/>
    <n v="3698"/>
    <n v="5455"/>
    <n v="5455"/>
  </r>
  <r>
    <x v="0"/>
    <x v="6"/>
    <s v="HUNGAROCONTROL"/>
    <x v="32"/>
    <n v="16956"/>
    <n v="2047.2833333333333"/>
    <x v="0"/>
    <x v="0"/>
    <x v="57"/>
    <x v="57"/>
    <m/>
    <m/>
    <m/>
    <m/>
  </r>
  <r>
    <x v="0"/>
    <x v="7"/>
    <s v="DCAC"/>
    <x v="5"/>
    <n v="42727"/>
    <n v="18555.883333333335"/>
    <x v="0"/>
    <x v="0"/>
    <x v="5"/>
    <x v="5"/>
    <n v="108778"/>
    <n v="115396"/>
    <n v="130748"/>
    <n v="138499"/>
  </r>
  <r>
    <x v="0"/>
    <x v="7"/>
    <s v="ORO"/>
    <x v="6"/>
    <n v="25010"/>
    <n v="5525.7166666666662"/>
    <x v="0"/>
    <x v="0"/>
    <x v="6"/>
    <x v="6"/>
    <m/>
    <m/>
    <m/>
    <m/>
  </r>
  <r>
    <x v="0"/>
    <x v="8"/>
    <s v="PATA"/>
    <x v="37"/>
    <n v="75273"/>
    <n v="35761.433333333334"/>
    <x v="0"/>
    <x v="0"/>
    <x v="62"/>
    <x v="62"/>
    <n v="19472"/>
    <n v="22369"/>
    <n v="31768"/>
    <n v="36811"/>
  </r>
  <r>
    <x v="0"/>
    <x v="8"/>
    <s v="AENA"/>
    <x v="3"/>
    <n v="95789"/>
    <n v="38751.783333333333"/>
    <x v="0"/>
    <x v="0"/>
    <x v="46"/>
    <x v="46"/>
    <n v="63454"/>
    <n v="124258"/>
    <n v="89852"/>
    <n v="164024"/>
  </r>
  <r>
    <x v="0"/>
    <x v="9"/>
    <s v="NATAM"/>
    <x v="18"/>
    <n v="19167"/>
    <n v="7666.4666666666662"/>
    <x v="0"/>
    <x v="0"/>
    <x v="23"/>
    <x v="23"/>
    <n v="0"/>
    <n v="0"/>
    <n v="0"/>
    <n v="13"/>
  </r>
  <r>
    <x v="0"/>
    <x v="9"/>
    <s v="EANS"/>
    <x v="9"/>
    <n v="19478"/>
    <n v="5897.5333333333338"/>
    <x v="0"/>
    <x v="0"/>
    <x v="11"/>
    <x v="11"/>
    <n v="313"/>
    <n v="313"/>
    <n v="539"/>
    <n v="539"/>
  </r>
  <r>
    <x v="0"/>
    <x v="10"/>
    <s v="LVNL"/>
    <x v="15"/>
    <n v="45911"/>
    <n v="6707.4"/>
    <x v="0"/>
    <x v="0"/>
    <x v="19"/>
    <x v="19"/>
    <n v="1539"/>
    <n v="12673"/>
    <n v="3354"/>
    <n v="23765"/>
  </r>
  <r>
    <x v="0"/>
    <x v="11"/>
    <s v="NATS"/>
    <x v="1"/>
    <n v="106725"/>
    <n v="25249.433333333334"/>
    <x v="0"/>
    <x v="0"/>
    <x v="65"/>
    <x v="65"/>
    <n v="406"/>
    <n v="91536"/>
    <n v="702"/>
    <n v="112824"/>
  </r>
  <r>
    <x v="0"/>
    <x v="11"/>
    <s v="LGS"/>
    <x v="24"/>
    <n v="21511"/>
    <n v="6865.55"/>
    <x v="0"/>
    <x v="0"/>
    <x v="31"/>
    <x v="31"/>
    <m/>
    <m/>
    <m/>
    <m/>
  </r>
  <r>
    <x v="0"/>
    <x v="11"/>
    <s v="NATAM"/>
    <x v="18"/>
    <n v="33496"/>
    <n v="12081.516666666666"/>
    <x v="0"/>
    <x v="0"/>
    <x v="48"/>
    <x v="48"/>
    <n v="0"/>
    <n v="3051"/>
    <n v="0"/>
    <n v="4607"/>
  </r>
  <r>
    <x v="1"/>
    <x v="1"/>
    <s v="NATAM"/>
    <x v="18"/>
    <n v="15529"/>
    <n v="6222.75"/>
    <x v="0"/>
    <x v="0"/>
    <x v="23"/>
    <x v="23"/>
    <n v="260"/>
    <n v="260"/>
    <n v="301"/>
    <n v="301"/>
  </r>
  <r>
    <x v="1"/>
    <x v="1"/>
    <s v="MIA"/>
    <x v="7"/>
    <n v="7796"/>
    <n v="4969.8999999999996"/>
    <x v="0"/>
    <x v="0"/>
    <x v="9"/>
    <x v="9"/>
    <m/>
    <m/>
    <m/>
    <m/>
  </r>
  <r>
    <x v="1"/>
    <x v="1"/>
    <m/>
    <x v="29"/>
    <n v="10475"/>
    <n v="20393.683333333334"/>
    <x v="0"/>
    <x v="3"/>
    <x v="39"/>
    <x v="39"/>
    <m/>
    <m/>
    <m/>
    <m/>
  </r>
  <r>
    <x v="1"/>
    <x v="2"/>
    <s v="ANS_CZ"/>
    <x v="21"/>
    <n v="62485"/>
    <n v="18468.7"/>
    <x v="0"/>
    <x v="0"/>
    <x v="27"/>
    <x v="27"/>
    <n v="10106"/>
    <n v="10106"/>
    <n v="15482"/>
    <n v="15482"/>
  </r>
  <r>
    <x v="1"/>
    <x v="2"/>
    <s v="UKSATSE"/>
    <x v="20"/>
    <n v="1485"/>
    <n v="355.95"/>
    <x v="0"/>
    <x v="0"/>
    <x v="26"/>
    <x v="26"/>
    <m/>
    <m/>
    <m/>
    <m/>
  </r>
  <r>
    <x v="1"/>
    <x v="3"/>
    <s v="MUAC"/>
    <x v="30"/>
    <n v="154875"/>
    <n v="54964.85"/>
    <x v="0"/>
    <x v="0"/>
    <x v="41"/>
    <x v="41"/>
    <n v="13634"/>
    <n v="13634"/>
    <n v="26402"/>
    <n v="26402"/>
  </r>
  <r>
    <x v="0"/>
    <x v="0"/>
    <s v="FINLAND CAA"/>
    <x v="27"/>
    <n v="15774"/>
    <n v="6664.3666666666668"/>
    <x v="0"/>
    <x v="0"/>
    <x v="35"/>
    <x v="35"/>
    <n v="0"/>
    <n v="2990"/>
    <n v="0"/>
    <n v="3901"/>
  </r>
  <r>
    <x v="0"/>
    <x v="0"/>
    <s v="UKSATSE"/>
    <x v="20"/>
    <n v="10375"/>
    <n v="2792.3666666666668"/>
    <x v="0"/>
    <x v="0"/>
    <x v="47"/>
    <x v="47"/>
    <n v="0"/>
    <n v="172"/>
    <n v="0"/>
    <n v="272"/>
  </r>
  <r>
    <x v="0"/>
    <x v="1"/>
    <s v="SAKAERONAV"/>
    <x v="28"/>
    <n v="9908"/>
    <n v="3449.6"/>
    <x v="0"/>
    <x v="0"/>
    <x v="37"/>
    <x v="37"/>
    <m/>
    <m/>
    <m/>
    <m/>
  </r>
  <r>
    <x v="0"/>
    <x v="2"/>
    <s v="CROATIACONTROL"/>
    <x v="10"/>
    <n v="33903"/>
    <n v="11952.266666666666"/>
    <x v="0"/>
    <x v="0"/>
    <x v="12"/>
    <x v="12"/>
    <m/>
    <m/>
    <m/>
    <m/>
  </r>
  <r>
    <x v="0"/>
    <x v="2"/>
    <s v="ENAV"/>
    <x v="13"/>
    <n v="58782"/>
    <n v="31549.466666666667"/>
    <x v="0"/>
    <x v="0"/>
    <x v="59"/>
    <x v="59"/>
    <n v="0"/>
    <n v="2498"/>
    <n v="0"/>
    <n v="2769"/>
  </r>
  <r>
    <x v="0"/>
    <x v="3"/>
    <s v="ENAV"/>
    <x v="13"/>
    <n v="69973"/>
    <n v="21770.033333333333"/>
    <x v="0"/>
    <x v="0"/>
    <x v="17"/>
    <x v="17"/>
    <m/>
    <m/>
    <m/>
    <m/>
  </r>
  <r>
    <x v="0"/>
    <x v="3"/>
    <s v="ANS_CZ"/>
    <x v="21"/>
    <n v="65674"/>
    <n v="18996.216666666667"/>
    <x v="0"/>
    <x v="0"/>
    <x v="27"/>
    <x v="27"/>
    <n v="5856"/>
    <n v="5856"/>
    <n v="8863"/>
    <n v="8863"/>
  </r>
  <r>
    <x v="0"/>
    <x v="3"/>
    <s v="SKYGUIDE"/>
    <x v="16"/>
    <n v="56466"/>
    <n v="10311.266666666666"/>
    <x v="0"/>
    <x v="0"/>
    <x v="20"/>
    <x v="20"/>
    <n v="1062"/>
    <n v="3503"/>
    <n v="2176"/>
    <n v="6120"/>
  </r>
  <r>
    <x v="0"/>
    <x v="3"/>
    <s v="MOLDATSA"/>
    <x v="23"/>
    <n v="3812"/>
    <n v="682.8"/>
    <x v="0"/>
    <x v="0"/>
    <x v="30"/>
    <x v="30"/>
    <m/>
    <m/>
    <m/>
    <m/>
  </r>
  <r>
    <x v="0"/>
    <x v="3"/>
    <s v="HCAA"/>
    <x v="22"/>
    <n v="54308"/>
    <n v="35811.35"/>
    <x v="0"/>
    <x v="0"/>
    <x v="28"/>
    <x v="28"/>
    <n v="0"/>
    <n v="2617"/>
    <n v="0"/>
    <n v="3855"/>
  </r>
  <r>
    <x v="0"/>
    <x v="4"/>
    <s v="DFS"/>
    <x v="0"/>
    <n v="59375"/>
    <n v="17855.433333333334"/>
    <x v="0"/>
    <x v="0"/>
    <x v="51"/>
    <x v="51"/>
    <n v="2766"/>
    <n v="9396"/>
    <n v="4263"/>
    <n v="13600"/>
  </r>
  <r>
    <x v="0"/>
    <x v="4"/>
    <s v="NAVIAIR"/>
    <x v="2"/>
    <n v="50688"/>
    <n v="14318.166666666666"/>
    <x v="0"/>
    <x v="0"/>
    <x v="2"/>
    <x v="2"/>
    <n v="0"/>
    <n v="2402"/>
    <n v="0"/>
    <n v="3225"/>
  </r>
  <r>
    <x v="0"/>
    <x v="4"/>
    <s v="DNA"/>
    <x v="4"/>
    <n v="109060"/>
    <n v="38317.966666666667"/>
    <x v="0"/>
    <x v="0"/>
    <x v="50"/>
    <x v="50"/>
    <n v="48539"/>
    <n v="60235"/>
    <n v="56282"/>
    <n v="71048"/>
  </r>
  <r>
    <x v="0"/>
    <x v="4"/>
    <s v="ROMATSA"/>
    <x v="36"/>
    <n v="63339"/>
    <n v="30927.266666666666"/>
    <x v="0"/>
    <x v="0"/>
    <x v="56"/>
    <x v="56"/>
    <n v="0"/>
    <n v="2565"/>
    <n v="0"/>
    <n v="2953"/>
  </r>
  <r>
    <x v="0"/>
    <x v="5"/>
    <s v="DNA"/>
    <x v="4"/>
    <n v="106478"/>
    <n v="53029.3"/>
    <x v="0"/>
    <x v="0"/>
    <x v="38"/>
    <x v="38"/>
    <n v="159576"/>
    <n v="160381"/>
    <n v="199090"/>
    <n v="200308"/>
  </r>
  <r>
    <x v="0"/>
    <x v="6"/>
    <s v="EANS"/>
    <x v="9"/>
    <n v="22546"/>
    <n v="6747.3666666666668"/>
    <x v="0"/>
    <x v="0"/>
    <x v="11"/>
    <x v="11"/>
    <n v="4289"/>
    <n v="4289"/>
    <n v="5770"/>
    <n v="5770"/>
  </r>
  <r>
    <x v="0"/>
    <x v="6"/>
    <s v="UKSATSE"/>
    <x v="20"/>
    <n v="15713"/>
    <n v="5819.15"/>
    <x v="0"/>
    <x v="0"/>
    <x v="64"/>
    <x v="64"/>
    <m/>
    <m/>
    <m/>
    <m/>
  </r>
  <r>
    <x v="0"/>
    <x v="7"/>
    <s v="LVNL"/>
    <x v="15"/>
    <n v="54647"/>
    <n v="7798.8"/>
    <x v="0"/>
    <x v="0"/>
    <x v="19"/>
    <x v="19"/>
    <n v="3921"/>
    <n v="38637"/>
    <n v="5308"/>
    <n v="53262"/>
  </r>
  <r>
    <x v="0"/>
    <x v="8"/>
    <s v="NAVIAIR"/>
    <x v="2"/>
    <n v="51154"/>
    <n v="14508.616666666667"/>
    <x v="0"/>
    <x v="0"/>
    <x v="2"/>
    <x v="2"/>
    <m/>
    <m/>
    <m/>
    <m/>
  </r>
  <r>
    <x v="0"/>
    <x v="9"/>
    <s v="DFS"/>
    <x v="0"/>
    <n v="110923"/>
    <n v="27409.516666666666"/>
    <x v="0"/>
    <x v="0"/>
    <x v="0"/>
    <x v="0"/>
    <n v="7453"/>
    <n v="11961"/>
    <n v="16444"/>
    <n v="24256"/>
  </r>
  <r>
    <x v="0"/>
    <x v="9"/>
    <s v="AENA"/>
    <x v="3"/>
    <n v="31543"/>
    <n v="7428.2833333333338"/>
    <x v="0"/>
    <x v="0"/>
    <x v="45"/>
    <x v="45"/>
    <n v="644"/>
    <n v="29036"/>
    <n v="749"/>
    <n v="36125"/>
  </r>
  <r>
    <x v="0"/>
    <x v="9"/>
    <s v="DNA"/>
    <x v="4"/>
    <n v="93810"/>
    <n v="25819.683333333334"/>
    <x v="0"/>
    <x v="0"/>
    <x v="8"/>
    <x v="8"/>
    <n v="28579"/>
    <n v="28844"/>
    <n v="46719"/>
    <n v="47078"/>
  </r>
  <r>
    <x v="0"/>
    <x v="10"/>
    <s v="AUSTROCONTROL"/>
    <x v="8"/>
    <n v="61415"/>
    <n v="16892.900000000001"/>
    <x v="0"/>
    <x v="0"/>
    <x v="10"/>
    <x v="10"/>
    <n v="4375"/>
    <n v="14252"/>
    <n v="7777"/>
    <n v="20062"/>
  </r>
  <r>
    <x v="0"/>
    <x v="10"/>
    <s v="NATAM"/>
    <x v="18"/>
    <n v="36347"/>
    <n v="12280.983333333334"/>
    <x v="0"/>
    <x v="0"/>
    <x v="48"/>
    <x v="48"/>
    <n v="0"/>
    <n v="2766"/>
    <n v="0"/>
    <n v="4206"/>
  </r>
  <r>
    <x v="0"/>
    <x v="11"/>
    <s v="DFS"/>
    <x v="0"/>
    <n v="86877"/>
    <n v="20826.2"/>
    <x v="0"/>
    <x v="0"/>
    <x v="0"/>
    <x v="0"/>
    <n v="0"/>
    <n v="849"/>
    <n v="0"/>
    <n v="1433"/>
  </r>
  <r>
    <x v="0"/>
    <x v="11"/>
    <s v="UKSATSE"/>
    <x v="20"/>
    <n v="10104"/>
    <n v="3755.4333333333334"/>
    <x v="0"/>
    <x v="0"/>
    <x v="64"/>
    <x v="64"/>
    <m/>
    <m/>
    <m/>
    <m/>
  </r>
  <r>
    <x v="1"/>
    <x v="0"/>
    <s v="IAA"/>
    <x v="26"/>
    <n v="31625"/>
    <n v="17581.8"/>
    <x v="0"/>
    <x v="0"/>
    <x v="34"/>
    <x v="34"/>
    <m/>
    <m/>
    <m/>
    <m/>
  </r>
  <r>
    <x v="1"/>
    <x v="0"/>
    <s v="DNA"/>
    <x v="4"/>
    <n v="20289"/>
    <n v="4346.7833333333338"/>
    <x v="0"/>
    <x v="2"/>
    <x v="16"/>
    <x v="16"/>
    <n v="1452"/>
    <n v="6311"/>
    <n v="1801"/>
    <n v="6973"/>
  </r>
  <r>
    <x v="1"/>
    <x v="0"/>
    <s v="DHMI"/>
    <x v="11"/>
    <n v="102984"/>
    <n v="87345.5"/>
    <x v="0"/>
    <x v="0"/>
    <x v="13"/>
    <x v="13"/>
    <n v="0"/>
    <n v="5969"/>
    <n v="0"/>
    <n v="6866"/>
  </r>
  <r>
    <x v="1"/>
    <x v="1"/>
    <s v="DFS"/>
    <x v="0"/>
    <n v="47288"/>
    <n v="14147.566666666668"/>
    <x v="0"/>
    <x v="0"/>
    <x v="51"/>
    <x v="51"/>
    <n v="6106"/>
    <n v="9025"/>
    <n v="11699"/>
    <n v="16081"/>
  </r>
  <r>
    <x v="1"/>
    <x v="2"/>
    <s v="ENAV"/>
    <x v="13"/>
    <n v="60345"/>
    <n v="32438.25"/>
    <x v="0"/>
    <x v="0"/>
    <x v="59"/>
    <x v="59"/>
    <n v="0"/>
    <n v="2561"/>
    <n v="0"/>
    <n v="3003"/>
  </r>
  <r>
    <x v="1"/>
    <x v="3"/>
    <s v="CROATIACONTROL"/>
    <x v="10"/>
    <n v="49974"/>
    <n v="17710.599999999999"/>
    <x v="0"/>
    <x v="0"/>
    <x v="12"/>
    <x v="12"/>
    <n v="1652"/>
    <n v="1652"/>
    <n v="2280"/>
    <n v="2280"/>
  </r>
  <r>
    <x v="1"/>
    <x v="3"/>
    <s v="NATS"/>
    <x v="1"/>
    <n v="118821"/>
    <n v="28178.3"/>
    <x v="0"/>
    <x v="0"/>
    <x v="65"/>
    <x v="65"/>
    <n v="9884"/>
    <n v="46684"/>
    <n v="12313"/>
    <n v="64325"/>
  </r>
  <r>
    <x v="0"/>
    <x v="0"/>
    <s v="PATA"/>
    <x v="37"/>
    <n v="54274"/>
    <n v="25896.85"/>
    <x v="0"/>
    <x v="0"/>
    <x v="62"/>
    <x v="62"/>
    <n v="1339"/>
    <n v="3801"/>
    <n v="2844"/>
    <n v="6359"/>
  </r>
  <r>
    <x v="0"/>
    <x v="0"/>
    <s v="DNA"/>
    <x v="4"/>
    <n v="61352"/>
    <n v="31985.083333333332"/>
    <x v="0"/>
    <x v="0"/>
    <x v="24"/>
    <x v="24"/>
    <n v="338"/>
    <n v="881"/>
    <n v="338"/>
    <n v="1271"/>
  </r>
  <r>
    <x v="0"/>
    <x v="0"/>
    <s v="DNA"/>
    <x v="4"/>
    <n v="19931"/>
    <n v="4359.4666666666662"/>
    <x v="0"/>
    <x v="2"/>
    <x v="16"/>
    <x v="16"/>
    <n v="2011"/>
    <n v="2835"/>
    <n v="2528"/>
    <n v="3666"/>
  </r>
  <r>
    <x v="0"/>
    <x v="0"/>
    <s v="DFS"/>
    <x v="0"/>
    <n v="91831"/>
    <n v="26661.133333333335"/>
    <x v="0"/>
    <x v="0"/>
    <x v="61"/>
    <x v="61"/>
    <n v="2337"/>
    <n v="13355"/>
    <n v="4337"/>
    <n v="17678"/>
  </r>
  <r>
    <x v="0"/>
    <x v="1"/>
    <s v="DFS"/>
    <x v="0"/>
    <n v="79902"/>
    <n v="19183.933333333334"/>
    <x v="0"/>
    <x v="0"/>
    <x v="0"/>
    <x v="0"/>
    <n v="48"/>
    <n v="3083"/>
    <n v="159"/>
    <n v="3950"/>
  </r>
  <r>
    <x v="0"/>
    <x v="1"/>
    <s v="LPS"/>
    <x v="19"/>
    <n v="30241"/>
    <n v="5949.5"/>
    <x v="0"/>
    <x v="0"/>
    <x v="25"/>
    <x v="25"/>
    <m/>
    <m/>
    <m/>
    <m/>
  </r>
  <r>
    <x v="0"/>
    <x v="2"/>
    <s v="UKSATSE"/>
    <x v="20"/>
    <n v="8624"/>
    <n v="3212.5666666666666"/>
    <x v="0"/>
    <x v="0"/>
    <x v="64"/>
    <x v="64"/>
    <m/>
    <m/>
    <m/>
    <m/>
  </r>
  <r>
    <x v="0"/>
    <x v="3"/>
    <s v="SLOVENIA CAA"/>
    <x v="33"/>
    <n v="23934"/>
    <n v="4200.6833333333334"/>
    <x v="0"/>
    <x v="0"/>
    <x v="44"/>
    <x v="44"/>
    <m/>
    <m/>
    <m/>
    <m/>
  </r>
  <r>
    <x v="0"/>
    <x v="4"/>
    <s v="NATS"/>
    <x v="1"/>
    <n v="190668"/>
    <n v="54371.26666666667"/>
    <x v="0"/>
    <x v="0"/>
    <x v="1"/>
    <x v="1"/>
    <n v="60251"/>
    <n v="62643"/>
    <n v="68336"/>
    <n v="70994"/>
  </r>
  <r>
    <x v="0"/>
    <x v="4"/>
    <s v="ENAV"/>
    <x v="13"/>
    <n v="29188"/>
    <n v="9811.7166666666672"/>
    <x v="0"/>
    <x v="0"/>
    <x v="54"/>
    <x v="54"/>
    <n v="36"/>
    <n v="36"/>
    <n v="73"/>
    <n v="73"/>
  </r>
  <r>
    <x v="0"/>
    <x v="4"/>
    <s v="LGS"/>
    <x v="24"/>
    <n v="26334"/>
    <n v="8017.7"/>
    <x v="0"/>
    <x v="0"/>
    <x v="31"/>
    <x v="31"/>
    <n v="228"/>
    <n v="228"/>
    <n v="434"/>
    <n v="434"/>
  </r>
  <r>
    <x v="0"/>
    <x v="6"/>
    <s v="ENAV"/>
    <x v="13"/>
    <n v="42326"/>
    <n v="15482.833333333334"/>
    <x v="0"/>
    <x v="0"/>
    <x v="54"/>
    <x v="54"/>
    <m/>
    <m/>
    <m/>
    <m/>
  </r>
  <r>
    <x v="0"/>
    <x v="7"/>
    <s v="NATS"/>
    <x v="1"/>
    <n v="203714"/>
    <n v="57896.283333333333"/>
    <x v="0"/>
    <x v="0"/>
    <x v="1"/>
    <x v="1"/>
    <n v="17296"/>
    <n v="18092"/>
    <n v="24776"/>
    <n v="25680"/>
  </r>
  <r>
    <x v="0"/>
    <x v="7"/>
    <s v="LPS"/>
    <x v="19"/>
    <n v="63463"/>
    <n v="11922.15"/>
    <x v="0"/>
    <x v="0"/>
    <x v="25"/>
    <x v="25"/>
    <n v="28421"/>
    <n v="28421"/>
    <n v="39856"/>
    <n v="39856"/>
  </r>
  <r>
    <x v="0"/>
    <x v="7"/>
    <s v="ARMATS"/>
    <x v="35"/>
    <n v="6282"/>
    <n v="1417.8333333333333"/>
    <x v="0"/>
    <x v="0"/>
    <x v="52"/>
    <x v="52"/>
    <m/>
    <m/>
    <m/>
    <m/>
  </r>
  <r>
    <x v="0"/>
    <x v="8"/>
    <s v="ATSA BULGARIA"/>
    <x v="38"/>
    <n v="86570"/>
    <n v="27241.4"/>
    <x v="0"/>
    <x v="0"/>
    <x v="63"/>
    <x v="63"/>
    <m/>
    <m/>
    <m/>
    <m/>
  </r>
  <r>
    <x v="0"/>
    <x v="8"/>
    <s v="ENAV"/>
    <x v="13"/>
    <n v="36043"/>
    <n v="12975.266666666666"/>
    <x v="0"/>
    <x v="0"/>
    <x v="54"/>
    <x v="54"/>
    <m/>
    <m/>
    <m/>
    <m/>
  </r>
  <r>
    <x v="0"/>
    <x v="8"/>
    <s v="DFS"/>
    <x v="0"/>
    <n v="122927"/>
    <n v="37260.183333333334"/>
    <x v="0"/>
    <x v="0"/>
    <x v="61"/>
    <x v="61"/>
    <n v="65597"/>
    <n v="80572"/>
    <n v="98313"/>
    <n v="121679"/>
  </r>
  <r>
    <x v="0"/>
    <x v="8"/>
    <s v="UKSATSE"/>
    <x v="20"/>
    <n v="13932"/>
    <n v="5243.0166666666664"/>
    <x v="0"/>
    <x v="0"/>
    <x v="64"/>
    <x v="64"/>
    <m/>
    <m/>
    <m/>
    <m/>
  </r>
  <r>
    <x v="0"/>
    <x v="10"/>
    <s v="AENA"/>
    <x v="3"/>
    <n v="55762"/>
    <n v="25619.666666666668"/>
    <x v="0"/>
    <x v="0"/>
    <x v="46"/>
    <x v="46"/>
    <n v="15543"/>
    <n v="31929"/>
    <n v="24212"/>
    <n v="45944"/>
  </r>
  <r>
    <x v="0"/>
    <x v="11"/>
    <s v="LVNL"/>
    <x v="15"/>
    <n v="44700"/>
    <n v="6460.2333333333336"/>
    <x v="0"/>
    <x v="0"/>
    <x v="19"/>
    <x v="19"/>
    <n v="458"/>
    <n v="66608"/>
    <n v="1118"/>
    <n v="77408"/>
  </r>
  <r>
    <x v="0"/>
    <x v="11"/>
    <s v="AENA"/>
    <x v="3"/>
    <n v="56479"/>
    <n v="25721.416666666668"/>
    <x v="0"/>
    <x v="0"/>
    <x v="46"/>
    <x v="46"/>
    <n v="8460"/>
    <n v="10941"/>
    <n v="13560"/>
    <n v="17836"/>
  </r>
  <r>
    <x v="0"/>
    <x v="11"/>
    <s v="MIA"/>
    <x v="7"/>
    <n v="9123"/>
    <n v="6049.416666666667"/>
    <x v="0"/>
    <x v="0"/>
    <x v="9"/>
    <x v="9"/>
    <m/>
    <m/>
    <m/>
    <m/>
  </r>
  <r>
    <x v="0"/>
    <x v="11"/>
    <s v="ROMATSA"/>
    <x v="36"/>
    <n v="49744"/>
    <n v="25053.833333333332"/>
    <x v="0"/>
    <x v="0"/>
    <x v="56"/>
    <x v="56"/>
    <m/>
    <m/>
    <m/>
    <m/>
  </r>
  <r>
    <x v="0"/>
    <x v="11"/>
    <s v="HCAA"/>
    <x v="22"/>
    <n v="44549"/>
    <n v="29571.216666666667"/>
    <x v="0"/>
    <x v="0"/>
    <x v="28"/>
    <x v="28"/>
    <n v="0"/>
    <n v="2211"/>
    <n v="0"/>
    <n v="3296"/>
  </r>
  <r>
    <x v="1"/>
    <x v="0"/>
    <s v="ENAV"/>
    <x v="13"/>
    <n v="20108"/>
    <n v="6745.7833333333338"/>
    <x v="0"/>
    <x v="0"/>
    <x v="54"/>
    <x v="54"/>
    <m/>
    <m/>
    <m/>
    <m/>
  </r>
  <r>
    <x v="1"/>
    <x v="0"/>
    <s v="ANS_SE"/>
    <x v="25"/>
    <n v="32561"/>
    <n v="10782.9"/>
    <x v="0"/>
    <x v="0"/>
    <x v="53"/>
    <x v="53"/>
    <n v="0"/>
    <n v="9307"/>
    <n v="0"/>
    <n v="10594"/>
  </r>
  <r>
    <x v="1"/>
    <x v="2"/>
    <s v="HCAA"/>
    <x v="22"/>
    <n v="46318"/>
    <n v="31226.383333333335"/>
    <x v="0"/>
    <x v="0"/>
    <x v="28"/>
    <x v="28"/>
    <n v="0"/>
    <n v="466"/>
    <n v="0"/>
    <n v="1038"/>
  </r>
  <r>
    <x v="1"/>
    <x v="3"/>
    <s v="AENA"/>
    <x v="3"/>
    <n v="79486"/>
    <n v="34457.15"/>
    <x v="0"/>
    <x v="0"/>
    <x v="46"/>
    <x v="46"/>
    <n v="23436"/>
    <n v="35937"/>
    <n v="39804"/>
    <n v="59361"/>
  </r>
  <r>
    <x v="0"/>
    <x v="0"/>
    <s v="DFS"/>
    <x v="0"/>
    <n v="43861"/>
    <n v="12348.233333333334"/>
    <x v="0"/>
    <x v="0"/>
    <x v="51"/>
    <x v="51"/>
    <n v="0"/>
    <n v="1319"/>
    <n v="0"/>
    <n v="1542"/>
  </r>
  <r>
    <x v="0"/>
    <x v="0"/>
    <s v="ENAV"/>
    <x v="13"/>
    <n v="18319"/>
    <n v="5907.2666666666664"/>
    <x v="0"/>
    <x v="0"/>
    <x v="54"/>
    <x v="54"/>
    <m/>
    <m/>
    <m/>
    <m/>
  </r>
  <r>
    <x v="0"/>
    <x v="0"/>
    <s v="SLOVENIA CAA"/>
    <x v="33"/>
    <n v="17441"/>
    <n v="3033.4833333333331"/>
    <x v="0"/>
    <x v="0"/>
    <x v="44"/>
    <x v="44"/>
    <m/>
    <m/>
    <m/>
    <m/>
  </r>
  <r>
    <x v="0"/>
    <x v="0"/>
    <s v="ANS_SE"/>
    <x v="25"/>
    <n v="32884"/>
    <n v="11110.333333333334"/>
    <x v="0"/>
    <x v="0"/>
    <x v="53"/>
    <x v="53"/>
    <n v="26"/>
    <n v="7362"/>
    <n v="42"/>
    <n v="9241"/>
  </r>
  <r>
    <x v="0"/>
    <x v="1"/>
    <s v="AENA"/>
    <x v="3"/>
    <n v="46468"/>
    <n v="20874.783333333333"/>
    <x v="0"/>
    <x v="0"/>
    <x v="46"/>
    <x v="46"/>
    <n v="2869"/>
    <n v="25761"/>
    <n v="5105"/>
    <n v="36407"/>
  </r>
  <r>
    <x v="0"/>
    <x v="2"/>
    <s v="FINLAND CAA"/>
    <x v="27"/>
    <n v="16763"/>
    <n v="6991.583333333333"/>
    <x v="0"/>
    <x v="0"/>
    <x v="35"/>
    <x v="35"/>
    <n v="0"/>
    <n v="1299"/>
    <n v="0"/>
    <n v="1631"/>
  </r>
  <r>
    <x v="0"/>
    <x v="2"/>
    <s v="HUNGAROCONTROL"/>
    <x v="32"/>
    <n v="56393"/>
    <n v="16178.816666666668"/>
    <x v="0"/>
    <x v="0"/>
    <x v="43"/>
    <x v="43"/>
    <n v="0"/>
    <n v="150"/>
    <n v="0"/>
    <n v="198"/>
  </r>
  <r>
    <x v="0"/>
    <x v="3"/>
    <s v="AENA"/>
    <x v="3"/>
    <n v="28895"/>
    <n v="16049.683333333332"/>
    <x v="0"/>
    <x v="0"/>
    <x v="3"/>
    <x v="3"/>
    <n v="3349"/>
    <n v="5558"/>
    <n v="4550"/>
    <n v="7790"/>
  </r>
  <r>
    <x v="0"/>
    <x v="4"/>
    <s v="ATSA BULGARIA"/>
    <x v="38"/>
    <n v="73650"/>
    <n v="23618.933333333334"/>
    <x v="0"/>
    <x v="0"/>
    <x v="63"/>
    <x v="63"/>
    <m/>
    <m/>
    <m/>
    <m/>
  </r>
  <r>
    <x v="0"/>
    <x v="4"/>
    <s v="SLOVENIA CAA"/>
    <x v="33"/>
    <n v="32082"/>
    <n v="5576"/>
    <x v="0"/>
    <x v="0"/>
    <x v="44"/>
    <x v="44"/>
    <n v="437"/>
    <n v="437"/>
    <n v="544"/>
    <n v="544"/>
  </r>
  <r>
    <x v="0"/>
    <x v="5"/>
    <s v="BELGOCONTROL"/>
    <x v="34"/>
    <n v="59827"/>
    <n v="7809.3166666666666"/>
    <x v="0"/>
    <x v="0"/>
    <x v="49"/>
    <x v="49"/>
    <n v="24780"/>
    <n v="35659"/>
    <n v="29840"/>
    <n v="44018"/>
  </r>
  <r>
    <x v="0"/>
    <x v="6"/>
    <s v="NAVIAIR"/>
    <x v="2"/>
    <n v="53461"/>
    <n v="15226.8"/>
    <x v="0"/>
    <x v="0"/>
    <x v="2"/>
    <x v="2"/>
    <n v="311"/>
    <n v="311"/>
    <n v="405"/>
    <n v="405"/>
  </r>
  <r>
    <x v="0"/>
    <x v="6"/>
    <s v="DCAC"/>
    <x v="5"/>
    <n v="40628"/>
    <n v="17676.616666666665"/>
    <x v="0"/>
    <x v="0"/>
    <x v="5"/>
    <x v="5"/>
    <n v="72462"/>
    <n v="77478"/>
    <n v="87762"/>
    <n v="93565"/>
  </r>
  <r>
    <x v="0"/>
    <x v="6"/>
    <s v="DNA"/>
    <x v="4"/>
    <n v="118487"/>
    <n v="41621.51666666667"/>
    <x v="0"/>
    <x v="0"/>
    <x v="50"/>
    <x v="50"/>
    <n v="80771"/>
    <n v="96206"/>
    <n v="91581"/>
    <n v="109550"/>
  </r>
  <r>
    <x v="0"/>
    <x v="7"/>
    <s v="DHMI"/>
    <x v="11"/>
    <n v="149016"/>
    <n v="118255.55"/>
    <x v="0"/>
    <x v="0"/>
    <x v="13"/>
    <x v="13"/>
    <m/>
    <m/>
    <m/>
    <m/>
  </r>
  <r>
    <x v="0"/>
    <x v="7"/>
    <s v="ENAV"/>
    <x v="13"/>
    <n v="0"/>
    <n v="0"/>
    <x v="0"/>
    <x v="1"/>
    <x v="66"/>
    <x v="66"/>
    <m/>
    <m/>
    <m/>
    <m/>
  </r>
  <r>
    <x v="0"/>
    <x v="8"/>
    <s v="ANS_CZ"/>
    <x v="21"/>
    <n v="80459"/>
    <n v="22934.316666666666"/>
    <x v="0"/>
    <x v="0"/>
    <x v="27"/>
    <x v="27"/>
    <n v="45782"/>
    <n v="47389"/>
    <n v="70603"/>
    <n v="73241"/>
  </r>
  <r>
    <x v="0"/>
    <x v="8"/>
    <m/>
    <x v="29"/>
    <n v="13273"/>
    <n v="25089.200000000001"/>
    <x v="0"/>
    <x v="3"/>
    <x v="39"/>
    <x v="39"/>
    <m/>
    <m/>
    <m/>
    <m/>
  </r>
  <r>
    <x v="0"/>
    <x v="8"/>
    <s v="SAKAERONAV"/>
    <x v="28"/>
    <n v="13267"/>
    <n v="4403.1833333333334"/>
    <x v="0"/>
    <x v="0"/>
    <x v="37"/>
    <x v="37"/>
    <m/>
    <m/>
    <m/>
    <m/>
  </r>
  <r>
    <x v="0"/>
    <x v="10"/>
    <s v="NAVIAIR"/>
    <x v="2"/>
    <n v="45243"/>
    <n v="13267.75"/>
    <x v="0"/>
    <x v="0"/>
    <x v="2"/>
    <x v="2"/>
    <n v="0"/>
    <n v="42"/>
    <n v="33"/>
    <n v="126"/>
  </r>
  <r>
    <x v="0"/>
    <x v="10"/>
    <s v="ENAV"/>
    <x v="13"/>
    <n v="0"/>
    <n v="0"/>
    <x v="0"/>
    <x v="1"/>
    <x v="66"/>
    <x v="66"/>
    <m/>
    <m/>
    <m/>
    <m/>
  </r>
  <r>
    <x v="0"/>
    <x v="11"/>
    <s v="NAVEP"/>
    <x v="31"/>
    <n v="47759"/>
    <n v="31481.45"/>
    <x v="0"/>
    <x v="0"/>
    <x v="42"/>
    <x v="42"/>
    <n v="16070"/>
    <n v="66320"/>
    <n v="21696"/>
    <n v="78273"/>
  </r>
  <r>
    <x v="1"/>
    <x v="0"/>
    <s v="ANS_CZ"/>
    <x v="21"/>
    <n v="59166"/>
    <n v="17620.383333333335"/>
    <x v="0"/>
    <x v="0"/>
    <x v="27"/>
    <x v="27"/>
    <n v="6908"/>
    <n v="7141"/>
    <n v="11456"/>
    <n v="11802"/>
  </r>
  <r>
    <x v="1"/>
    <x v="0"/>
    <s v="ARMATS"/>
    <x v="35"/>
    <n v="5191"/>
    <n v="1154.6666666666667"/>
    <x v="0"/>
    <x v="0"/>
    <x v="52"/>
    <x v="52"/>
    <m/>
    <m/>
    <m/>
    <m/>
  </r>
  <r>
    <x v="1"/>
    <x v="2"/>
    <s v="ENAV"/>
    <x v="13"/>
    <n v="49407"/>
    <n v="13271.75"/>
    <x v="0"/>
    <x v="0"/>
    <x v="58"/>
    <x v="58"/>
    <n v="0"/>
    <n v="211"/>
    <n v="0"/>
    <n v="323"/>
  </r>
  <r>
    <x v="1"/>
    <x v="3"/>
    <s v="LVNL"/>
    <x v="15"/>
    <n v="50554"/>
    <n v="7391.85"/>
    <x v="0"/>
    <x v="0"/>
    <x v="19"/>
    <x v="19"/>
    <n v="1560"/>
    <n v="62602"/>
    <n v="2574"/>
    <n v="89322"/>
  </r>
  <r>
    <x v="0"/>
    <x v="0"/>
    <s v="BELGOCONTROL"/>
    <x v="34"/>
    <n v="44362"/>
    <n v="5735.95"/>
    <x v="0"/>
    <x v="0"/>
    <x v="49"/>
    <x v="49"/>
    <n v="0"/>
    <n v="2182"/>
    <n v="0"/>
    <n v="3476"/>
  </r>
  <r>
    <x v="0"/>
    <x v="0"/>
    <s v="AENA"/>
    <x v="3"/>
    <n v="81819"/>
    <n v="35035.51666666667"/>
    <x v="0"/>
    <x v="0"/>
    <x v="22"/>
    <x v="22"/>
    <n v="419"/>
    <n v="10945"/>
    <n v="883"/>
    <n v="13210"/>
  </r>
  <r>
    <x v="0"/>
    <x v="0"/>
    <s v="ROMATSA"/>
    <x v="36"/>
    <n v="46867"/>
    <n v="23671.066666666666"/>
    <x v="0"/>
    <x v="0"/>
    <x v="56"/>
    <x v="56"/>
    <n v="0"/>
    <n v="72"/>
    <n v="0"/>
    <n v="105"/>
  </r>
  <r>
    <x v="0"/>
    <x v="1"/>
    <s v="AENA"/>
    <x v="3"/>
    <n v="27581"/>
    <n v="15730.316666666668"/>
    <x v="0"/>
    <x v="0"/>
    <x v="3"/>
    <x v="3"/>
    <n v="7861"/>
    <n v="14339"/>
    <n v="12231"/>
    <n v="20571"/>
  </r>
  <r>
    <x v="0"/>
    <x v="2"/>
    <s v="DNA"/>
    <x v="4"/>
    <n v="96102"/>
    <n v="34028.033333333333"/>
    <x v="0"/>
    <x v="0"/>
    <x v="50"/>
    <x v="50"/>
    <n v="4956"/>
    <n v="14102"/>
    <n v="6957"/>
    <n v="21554"/>
  </r>
  <r>
    <x v="0"/>
    <x v="2"/>
    <s v="SLOVENIA CAA"/>
    <x v="33"/>
    <n v="19745"/>
    <n v="3495.8833333333332"/>
    <x v="0"/>
    <x v="0"/>
    <x v="44"/>
    <x v="44"/>
    <m/>
    <m/>
    <m/>
    <m/>
  </r>
  <r>
    <x v="0"/>
    <x v="2"/>
    <s v="DNA"/>
    <x v="4"/>
    <n v="0"/>
    <n v="0"/>
    <x v="0"/>
    <x v="1"/>
    <x v="7"/>
    <x v="7"/>
    <n v="118"/>
    <n v="118"/>
    <n v="191"/>
    <n v="191"/>
  </r>
  <r>
    <x v="0"/>
    <x v="3"/>
    <s v="NAVIAIR"/>
    <x v="2"/>
    <n v="47735"/>
    <n v="13569.9"/>
    <x v="0"/>
    <x v="0"/>
    <x v="2"/>
    <x v="2"/>
    <m/>
    <m/>
    <m/>
    <m/>
  </r>
  <r>
    <x v="0"/>
    <x v="3"/>
    <s v="NATAM"/>
    <x v="18"/>
    <n v="37028"/>
    <n v="12336.85"/>
    <x v="0"/>
    <x v="0"/>
    <x v="48"/>
    <x v="48"/>
    <n v="246"/>
    <n v="2158"/>
    <n v="296"/>
    <n v="3706"/>
  </r>
  <r>
    <x v="0"/>
    <x v="4"/>
    <s v="ANS_SE"/>
    <x v="25"/>
    <n v="52504"/>
    <n v="22362.783333333333"/>
    <x v="0"/>
    <x v="0"/>
    <x v="32"/>
    <x v="32"/>
    <n v="257"/>
    <n v="287"/>
    <n v="684"/>
    <n v="724"/>
  </r>
  <r>
    <x v="0"/>
    <x v="4"/>
    <s v="AENA"/>
    <x v="3"/>
    <n v="26865"/>
    <n v="14916.2"/>
    <x v="0"/>
    <x v="0"/>
    <x v="3"/>
    <x v="3"/>
    <n v="3109"/>
    <n v="3832"/>
    <n v="4560"/>
    <n v="5427"/>
  </r>
  <r>
    <x v="0"/>
    <x v="4"/>
    <s v="DNA"/>
    <x v="4"/>
    <n v="100385"/>
    <n v="50353.85"/>
    <x v="0"/>
    <x v="0"/>
    <x v="38"/>
    <x v="38"/>
    <n v="118095"/>
    <n v="118691"/>
    <n v="139509"/>
    <n v="140424"/>
  </r>
  <r>
    <x v="0"/>
    <x v="4"/>
    <s v="NATS"/>
    <x v="1"/>
    <n v="127963"/>
    <n v="30013.366666666665"/>
    <x v="0"/>
    <x v="0"/>
    <x v="65"/>
    <x v="65"/>
    <n v="37201"/>
    <n v="122083"/>
    <n v="47073"/>
    <n v="147107"/>
  </r>
  <r>
    <x v="0"/>
    <x v="5"/>
    <s v="IAA"/>
    <x v="26"/>
    <n v="23752"/>
    <n v="4474.2833333333338"/>
    <x v="0"/>
    <x v="0"/>
    <x v="40"/>
    <x v="40"/>
    <n v="0"/>
    <n v="889"/>
    <n v="0"/>
    <n v="1066"/>
  </r>
  <r>
    <x v="0"/>
    <x v="5"/>
    <s v="SKYGUIDE"/>
    <x v="16"/>
    <n v="79777"/>
    <n v="15099.6"/>
    <x v="0"/>
    <x v="0"/>
    <x v="60"/>
    <x v="60"/>
    <n v="70672"/>
    <n v="95235"/>
    <n v="91378"/>
    <n v="125174"/>
  </r>
  <r>
    <x v="0"/>
    <x v="5"/>
    <s v="DHMI"/>
    <x v="11"/>
    <n v="65405"/>
    <n v="19044.95"/>
    <x v="0"/>
    <x v="0"/>
    <x v="33"/>
    <x v="33"/>
    <n v="0"/>
    <n v="27136"/>
    <n v="0"/>
    <n v="39145"/>
  </r>
  <r>
    <x v="0"/>
    <x v="6"/>
    <s v="DFS"/>
    <x v="0"/>
    <n v="111866"/>
    <n v="27097.266666666666"/>
    <x v="0"/>
    <x v="0"/>
    <x v="0"/>
    <x v="0"/>
    <n v="45736"/>
    <n v="55784"/>
    <n v="59148"/>
    <n v="70569"/>
  </r>
  <r>
    <x v="0"/>
    <x v="6"/>
    <s v="LVNL"/>
    <x v="15"/>
    <n v="55206"/>
    <n v="7946.7166666666662"/>
    <x v="0"/>
    <x v="0"/>
    <x v="19"/>
    <x v="19"/>
    <n v="3833"/>
    <n v="11028"/>
    <n v="5604"/>
    <n v="20801"/>
  </r>
  <r>
    <x v="0"/>
    <x v="6"/>
    <s v="AENA"/>
    <x v="3"/>
    <n v="29739"/>
    <n v="16765.933333333334"/>
    <x v="0"/>
    <x v="0"/>
    <x v="3"/>
    <x v="3"/>
    <n v="4565"/>
    <n v="5767"/>
    <n v="6812"/>
    <n v="8527"/>
  </r>
  <r>
    <x v="0"/>
    <x v="6"/>
    <s v="NAVEP"/>
    <x v="31"/>
    <n v="55306"/>
    <n v="34514.216666666667"/>
    <x v="0"/>
    <x v="0"/>
    <x v="42"/>
    <x v="42"/>
    <n v="99"/>
    <n v="102908"/>
    <n v="141"/>
    <n v="129357"/>
  </r>
  <r>
    <x v="0"/>
    <x v="6"/>
    <s v="DHMI"/>
    <x v="11"/>
    <n v="71907"/>
    <n v="20774.150000000001"/>
    <x v="0"/>
    <x v="0"/>
    <x v="33"/>
    <x v="33"/>
    <n v="0"/>
    <n v="62480"/>
    <n v="0"/>
    <n v="83460"/>
  </r>
  <r>
    <x v="0"/>
    <x v="7"/>
    <m/>
    <x v="29"/>
    <n v="14747"/>
    <n v="28403.733333333334"/>
    <x v="0"/>
    <x v="3"/>
    <x v="39"/>
    <x v="39"/>
    <m/>
    <m/>
    <m/>
    <m/>
  </r>
  <r>
    <x v="0"/>
    <x v="8"/>
    <s v="NATS"/>
    <x v="1"/>
    <n v="129689"/>
    <n v="29770.45"/>
    <x v="0"/>
    <x v="0"/>
    <x v="65"/>
    <x v="65"/>
    <n v="8922"/>
    <n v="49556"/>
    <n v="12851"/>
    <n v="73202"/>
  </r>
  <r>
    <x v="0"/>
    <x v="9"/>
    <s v="UKSATSE"/>
    <x v="20"/>
    <n v="12132"/>
    <n v="4597.55"/>
    <x v="0"/>
    <x v="0"/>
    <x v="64"/>
    <x v="64"/>
    <m/>
    <m/>
    <m/>
    <m/>
  </r>
  <r>
    <x v="0"/>
    <x v="10"/>
    <s v="DNA"/>
    <x v="4"/>
    <n v="21678"/>
    <n v="4958.8999999999996"/>
    <x v="0"/>
    <x v="2"/>
    <x v="16"/>
    <x v="16"/>
    <n v="2088"/>
    <n v="2229"/>
    <n v="2308"/>
    <n v="2649"/>
  </r>
  <r>
    <x v="0"/>
    <x v="10"/>
    <s v="MIA"/>
    <x v="7"/>
    <n v="8792"/>
    <n v="5387.8833333333332"/>
    <x v="0"/>
    <x v="0"/>
    <x v="9"/>
    <x v="9"/>
    <m/>
    <m/>
    <m/>
    <m/>
  </r>
  <r>
    <x v="0"/>
    <x v="11"/>
    <s v="DCAC"/>
    <x v="5"/>
    <n v="28424"/>
    <n v="12933.316666666668"/>
    <x v="0"/>
    <x v="0"/>
    <x v="5"/>
    <x v="5"/>
    <n v="9812"/>
    <n v="9812"/>
    <n v="13797"/>
    <n v="13797"/>
  </r>
  <r>
    <x v="1"/>
    <x v="0"/>
    <s v="CROATIACONTROL"/>
    <x v="10"/>
    <n v="34303"/>
    <n v="12105.4"/>
    <x v="0"/>
    <x v="0"/>
    <x v="12"/>
    <x v="12"/>
    <m/>
    <m/>
    <m/>
    <m/>
  </r>
  <r>
    <x v="1"/>
    <x v="0"/>
    <s v="AENA"/>
    <x v="3"/>
    <n v="87175"/>
    <n v="37847.033333333333"/>
    <x v="0"/>
    <x v="0"/>
    <x v="22"/>
    <x v="22"/>
    <n v="1337"/>
    <n v="2120"/>
    <n v="3523"/>
    <n v="6423"/>
  </r>
  <r>
    <x v="1"/>
    <x v="1"/>
    <s v="DFS"/>
    <x v="0"/>
    <n v="127635"/>
    <n v="43037.316666666666"/>
    <x v="0"/>
    <x v="0"/>
    <x v="15"/>
    <x v="15"/>
    <n v="71317"/>
    <n v="71317"/>
    <n v="151055"/>
    <n v="151055"/>
  </r>
  <r>
    <x v="1"/>
    <x v="1"/>
    <s v="ENAV"/>
    <x v="13"/>
    <n v="17886"/>
    <n v="6031.8166666666666"/>
    <x v="0"/>
    <x v="0"/>
    <x v="54"/>
    <x v="54"/>
    <m/>
    <m/>
    <m/>
    <m/>
  </r>
  <r>
    <x v="1"/>
    <x v="1"/>
    <s v="ROMATSA"/>
    <x v="36"/>
    <n v="45321"/>
    <n v="23094.166666666668"/>
    <x v="0"/>
    <x v="0"/>
    <x v="56"/>
    <x v="56"/>
    <m/>
    <m/>
    <m/>
    <m/>
  </r>
  <r>
    <x v="1"/>
    <x v="1"/>
    <s v="ARMATS"/>
    <x v="35"/>
    <n v="4702"/>
    <n v="1063.3333333333333"/>
    <x v="0"/>
    <x v="0"/>
    <x v="52"/>
    <x v="52"/>
    <m/>
    <m/>
    <m/>
    <m/>
  </r>
  <r>
    <x v="1"/>
    <x v="2"/>
    <s v="AUSTROCONTROL"/>
    <x v="8"/>
    <n v="64072"/>
    <n v="17750.466666666667"/>
    <x v="0"/>
    <x v="0"/>
    <x v="10"/>
    <x v="10"/>
    <n v="27513"/>
    <n v="35468"/>
    <n v="40354"/>
    <n v="49063"/>
  </r>
  <r>
    <x v="1"/>
    <x v="2"/>
    <s v="DFS"/>
    <x v="0"/>
    <n v="104816"/>
    <n v="31435.466666666667"/>
    <x v="0"/>
    <x v="0"/>
    <x v="61"/>
    <x v="61"/>
    <n v="41538"/>
    <n v="89834"/>
    <n v="62063"/>
    <n v="121650"/>
  </r>
  <r>
    <x v="1"/>
    <x v="3"/>
    <s v="UKSATSE"/>
    <x v="20"/>
    <n v="13084"/>
    <n v="3486.4333333333334"/>
    <x v="0"/>
    <x v="0"/>
    <x v="47"/>
    <x v="47"/>
    <m/>
    <m/>
    <m/>
    <m/>
  </r>
  <r>
    <x v="0"/>
    <x v="1"/>
    <s v="DHMI"/>
    <x v="11"/>
    <n v="90614"/>
    <n v="74554.8"/>
    <x v="0"/>
    <x v="0"/>
    <x v="13"/>
    <x v="13"/>
    <n v="0"/>
    <n v="612"/>
    <n v="0"/>
    <n v="665"/>
  </r>
  <r>
    <x v="0"/>
    <x v="1"/>
    <s v="DFS"/>
    <x v="0"/>
    <n v="89501"/>
    <n v="26538.65"/>
    <x v="0"/>
    <x v="0"/>
    <x v="61"/>
    <x v="61"/>
    <n v="5914"/>
    <n v="10061"/>
    <n v="9907"/>
    <n v="16133"/>
  </r>
  <r>
    <x v="0"/>
    <x v="1"/>
    <s v="ANS_SE"/>
    <x v="25"/>
    <n v="31899"/>
    <n v="11018.466666666667"/>
    <x v="0"/>
    <x v="0"/>
    <x v="53"/>
    <x v="53"/>
    <n v="92"/>
    <n v="17565"/>
    <n v="167"/>
    <n v="19094"/>
  </r>
  <r>
    <x v="0"/>
    <x v="2"/>
    <s v="ROMATSA"/>
    <x v="36"/>
    <n v="49450"/>
    <n v="24778.95"/>
    <x v="0"/>
    <x v="0"/>
    <x v="56"/>
    <x v="56"/>
    <n v="0"/>
    <n v="1785"/>
    <n v="0"/>
    <n v="1861"/>
  </r>
  <r>
    <x v="0"/>
    <x v="2"/>
    <s v="NATS"/>
    <x v="1"/>
    <n v="111938"/>
    <n v="26214.016666666666"/>
    <x v="0"/>
    <x v="0"/>
    <x v="65"/>
    <x v="65"/>
    <n v="13833"/>
    <n v="62760"/>
    <n v="18969"/>
    <n v="85363"/>
  </r>
  <r>
    <x v="0"/>
    <x v="2"/>
    <s v="ARMATS"/>
    <x v="35"/>
    <n v="4683"/>
    <n v="1151.5166666666667"/>
    <x v="0"/>
    <x v="0"/>
    <x v="52"/>
    <x v="52"/>
    <m/>
    <m/>
    <m/>
    <m/>
  </r>
  <r>
    <x v="0"/>
    <x v="3"/>
    <s v="DNA"/>
    <x v="4"/>
    <n v="100067"/>
    <n v="34798.1"/>
    <x v="0"/>
    <x v="0"/>
    <x v="50"/>
    <x v="50"/>
    <n v="2905"/>
    <n v="7382"/>
    <n v="4866"/>
    <n v="11851"/>
  </r>
  <r>
    <x v="0"/>
    <x v="3"/>
    <s v="NAVEP"/>
    <x v="31"/>
    <n v="49012"/>
    <n v="31687.016666666666"/>
    <x v="0"/>
    <x v="0"/>
    <x v="42"/>
    <x v="42"/>
    <n v="3172"/>
    <n v="20609"/>
    <n v="3988"/>
    <n v="26143"/>
  </r>
  <r>
    <x v="0"/>
    <x v="3"/>
    <s v="FYROM CAA"/>
    <x v="17"/>
    <n v="11704"/>
    <n v="1924.25"/>
    <x v="0"/>
    <x v="0"/>
    <x v="21"/>
    <x v="21"/>
    <n v="85"/>
    <n v="85"/>
    <n v="130"/>
    <n v="130"/>
  </r>
  <r>
    <x v="0"/>
    <x v="3"/>
    <s v="NATS"/>
    <x v="1"/>
    <n v="117483"/>
    <n v="26966.400000000001"/>
    <x v="0"/>
    <x v="0"/>
    <x v="65"/>
    <x v="65"/>
    <n v="86814"/>
    <n v="183482"/>
    <n v="128482"/>
    <n v="242333"/>
  </r>
  <r>
    <x v="0"/>
    <x v="4"/>
    <s v="PATA"/>
    <x v="37"/>
    <n v="68647"/>
    <n v="32779.433333333334"/>
    <x v="0"/>
    <x v="0"/>
    <x v="62"/>
    <x v="62"/>
    <n v="8534"/>
    <n v="10167"/>
    <n v="14567"/>
    <n v="18407"/>
  </r>
  <r>
    <x v="0"/>
    <x v="4"/>
    <s v="DHMI"/>
    <x v="11"/>
    <n v="62577"/>
    <n v="18050.733333333334"/>
    <x v="0"/>
    <x v="0"/>
    <x v="33"/>
    <x v="33"/>
    <n v="0"/>
    <n v="7940"/>
    <n v="0"/>
    <n v="13616"/>
  </r>
  <r>
    <x v="0"/>
    <x v="5"/>
    <s v="ANS_SE"/>
    <x v="25"/>
    <n v="53525"/>
    <n v="22656.783333333333"/>
    <x v="0"/>
    <x v="0"/>
    <x v="32"/>
    <x v="32"/>
    <m/>
    <m/>
    <m/>
    <m/>
  </r>
  <r>
    <x v="0"/>
    <x v="5"/>
    <m/>
    <x v="29"/>
    <n v="12751"/>
    <n v="24325.833333333332"/>
    <x v="0"/>
    <x v="3"/>
    <x v="39"/>
    <x v="39"/>
    <m/>
    <m/>
    <m/>
    <m/>
  </r>
  <r>
    <x v="0"/>
    <x v="6"/>
    <s v="ANS_SE"/>
    <x v="25"/>
    <n v="53653"/>
    <n v="22544.566666666666"/>
    <x v="0"/>
    <x v="0"/>
    <x v="32"/>
    <x v="32"/>
    <n v="7169"/>
    <n v="7283"/>
    <n v="8797"/>
    <n v="8925"/>
  </r>
  <r>
    <x v="0"/>
    <x v="6"/>
    <s v="SKYGUIDE"/>
    <x v="16"/>
    <n v="84601"/>
    <n v="15997.55"/>
    <x v="0"/>
    <x v="0"/>
    <x v="60"/>
    <x v="60"/>
    <n v="53854"/>
    <n v="77791"/>
    <n v="67253"/>
    <n v="100381"/>
  </r>
  <r>
    <x v="0"/>
    <x v="7"/>
    <s v="AENA"/>
    <x v="3"/>
    <n v="106929"/>
    <n v="46870.3"/>
    <x v="0"/>
    <x v="0"/>
    <x v="22"/>
    <x v="22"/>
    <n v="12098"/>
    <n v="17479"/>
    <n v="18959"/>
    <n v="28753"/>
  </r>
  <r>
    <x v="0"/>
    <x v="7"/>
    <s v="DNA"/>
    <x v="4"/>
    <n v="111696"/>
    <n v="56031.98333333333"/>
    <x v="0"/>
    <x v="0"/>
    <x v="38"/>
    <x v="38"/>
    <n v="110329"/>
    <n v="110400"/>
    <n v="140135"/>
    <n v="140253"/>
  </r>
  <r>
    <x v="0"/>
    <x v="8"/>
    <s v="BELGOCONTROL"/>
    <x v="34"/>
    <n v="59662"/>
    <n v="7548.6"/>
    <x v="0"/>
    <x v="0"/>
    <x v="49"/>
    <x v="49"/>
    <n v="7714"/>
    <n v="11865"/>
    <n v="12950"/>
    <n v="18533"/>
  </r>
  <r>
    <x v="0"/>
    <x v="8"/>
    <s v="LPS"/>
    <x v="19"/>
    <n v="57558"/>
    <n v="10900.6"/>
    <x v="0"/>
    <x v="0"/>
    <x v="25"/>
    <x v="25"/>
    <n v="11758"/>
    <n v="11758"/>
    <n v="16789"/>
    <n v="16789"/>
  </r>
  <r>
    <x v="0"/>
    <x v="10"/>
    <s v="AENA"/>
    <x v="3"/>
    <n v="12930"/>
    <n v="3026.0333333333333"/>
    <x v="0"/>
    <x v="0"/>
    <x v="45"/>
    <x v="45"/>
    <n v="0"/>
    <n v="71"/>
    <n v="0"/>
    <n v="96"/>
  </r>
  <r>
    <x v="0"/>
    <x v="10"/>
    <s v="DNA"/>
    <x v="4"/>
    <n v="66621"/>
    <n v="35128.183333333334"/>
    <x v="0"/>
    <x v="0"/>
    <x v="24"/>
    <x v="24"/>
    <n v="19"/>
    <n v="561"/>
    <n v="19"/>
    <n v="922"/>
  </r>
  <r>
    <x v="0"/>
    <x v="11"/>
    <s v="AENA"/>
    <x v="3"/>
    <n v="32870"/>
    <n v="18841.216666666667"/>
    <x v="0"/>
    <x v="0"/>
    <x v="3"/>
    <x v="3"/>
    <n v="27531"/>
    <n v="33310"/>
    <n v="37671"/>
    <n v="44818"/>
  </r>
  <r>
    <x v="0"/>
    <x v="11"/>
    <s v="AENA"/>
    <x v="3"/>
    <n v="32379"/>
    <n v="14269.033333333333"/>
    <x v="0"/>
    <x v="0"/>
    <x v="36"/>
    <x v="36"/>
    <n v="1191"/>
    <n v="2757"/>
    <n v="1992"/>
    <n v="3623"/>
  </r>
  <r>
    <x v="0"/>
    <x v="11"/>
    <s v="DFS"/>
    <x v="0"/>
    <n v="96610"/>
    <n v="28428.316666666666"/>
    <x v="0"/>
    <x v="0"/>
    <x v="61"/>
    <x v="61"/>
    <n v="10169"/>
    <n v="22807"/>
    <n v="16312"/>
    <n v="32818"/>
  </r>
  <r>
    <x v="0"/>
    <x v="11"/>
    <s v="UKSATSE"/>
    <x v="20"/>
    <n v="11784"/>
    <n v="3147.65"/>
    <x v="0"/>
    <x v="0"/>
    <x v="47"/>
    <x v="47"/>
    <n v="0"/>
    <n v="6764"/>
    <n v="0"/>
    <n v="7091"/>
  </r>
  <r>
    <x v="1"/>
    <x v="0"/>
    <s v="BELGOCONTROL"/>
    <x v="34"/>
    <n v="45658"/>
    <n v="5836.583333333333"/>
    <x v="0"/>
    <x v="0"/>
    <x v="49"/>
    <x v="49"/>
    <n v="881"/>
    <n v="9565"/>
    <n v="1328"/>
    <n v="11392"/>
  </r>
  <r>
    <x v="1"/>
    <x v="0"/>
    <s v="DCAC"/>
    <x v="5"/>
    <n v="28065"/>
    <n v="12888.016666666666"/>
    <x v="0"/>
    <x v="0"/>
    <x v="5"/>
    <x v="5"/>
    <n v="4456"/>
    <n v="4456"/>
    <n v="7528"/>
    <n v="7528"/>
  </r>
  <r>
    <x v="1"/>
    <x v="1"/>
    <s v="DNA"/>
    <x v="4"/>
    <n v="67073"/>
    <n v="18638.3"/>
    <x v="0"/>
    <x v="0"/>
    <x v="8"/>
    <x v="8"/>
    <n v="20631"/>
    <n v="21492"/>
    <n v="34084"/>
    <n v="35046"/>
  </r>
  <r>
    <x v="1"/>
    <x v="1"/>
    <s v="DNA"/>
    <x v="4"/>
    <n v="68830"/>
    <n v="36411.4"/>
    <x v="0"/>
    <x v="0"/>
    <x v="38"/>
    <x v="38"/>
    <n v="3047"/>
    <n v="3960"/>
    <n v="6579"/>
    <n v="7509"/>
  </r>
  <r>
    <x v="1"/>
    <x v="1"/>
    <s v="HUNGAROCONTROL"/>
    <x v="32"/>
    <n v="50303"/>
    <n v="14669.433333333332"/>
    <x v="0"/>
    <x v="0"/>
    <x v="43"/>
    <x v="43"/>
    <n v="3307"/>
    <n v="3408"/>
    <n v="7705"/>
    <n v="7919"/>
  </r>
  <r>
    <x v="1"/>
    <x v="2"/>
    <s v="PATA"/>
    <x v="37"/>
    <n v="57826"/>
    <n v="26977.333333333332"/>
    <x v="0"/>
    <x v="0"/>
    <x v="62"/>
    <x v="62"/>
    <n v="301"/>
    <n v="2924"/>
    <n v="759"/>
    <n v="5147"/>
  </r>
  <r>
    <x v="1"/>
    <x v="2"/>
    <s v="ANS_SE"/>
    <x v="25"/>
    <n v="35681"/>
    <n v="11955.016666666666"/>
    <x v="0"/>
    <x v="0"/>
    <x v="53"/>
    <x v="53"/>
    <n v="3838"/>
    <n v="6687"/>
    <n v="4963"/>
    <n v="8793"/>
  </r>
  <r>
    <x v="1"/>
    <x v="3"/>
    <s v="DFS"/>
    <x v="0"/>
    <n v="99147"/>
    <n v="24062.5"/>
    <x v="0"/>
    <x v="0"/>
    <x v="0"/>
    <x v="0"/>
    <n v="397"/>
    <n v="914"/>
    <n v="762"/>
    <n v="1963"/>
  </r>
  <r>
    <x v="1"/>
    <x v="3"/>
    <s v="AENA"/>
    <x v="3"/>
    <n v="25595"/>
    <n v="5824.35"/>
    <x v="0"/>
    <x v="0"/>
    <x v="45"/>
    <x v="45"/>
    <n v="91"/>
    <n v="2400"/>
    <n v="200"/>
    <n v="3056"/>
  </r>
  <r>
    <x v="0"/>
    <x v="1"/>
    <s v="FINLAND CAA"/>
    <x v="27"/>
    <n v="14985"/>
    <n v="6154.2"/>
    <x v="0"/>
    <x v="0"/>
    <x v="35"/>
    <x v="35"/>
    <n v="0"/>
    <n v="1444"/>
    <n v="0"/>
    <n v="1858"/>
  </r>
  <r>
    <x v="0"/>
    <x v="1"/>
    <s v="NAVIAIR"/>
    <x v="2"/>
    <n v="40126"/>
    <n v="11455.516666666666"/>
    <x v="0"/>
    <x v="0"/>
    <x v="2"/>
    <x v="2"/>
    <n v="3246"/>
    <n v="3246"/>
    <n v="4322"/>
    <n v="4322"/>
  </r>
  <r>
    <x v="0"/>
    <x v="1"/>
    <s v="AENA"/>
    <x v="3"/>
    <n v="9643"/>
    <n v="2255.6666666666665"/>
    <x v="0"/>
    <x v="0"/>
    <x v="45"/>
    <x v="45"/>
    <n v="0"/>
    <n v="0"/>
    <n v="0"/>
    <n v="14"/>
  </r>
  <r>
    <x v="0"/>
    <x v="1"/>
    <s v="LGS"/>
    <x v="24"/>
    <n v="17614"/>
    <n v="5538.8833333333332"/>
    <x v="0"/>
    <x v="0"/>
    <x v="31"/>
    <x v="31"/>
    <m/>
    <m/>
    <m/>
    <m/>
  </r>
  <r>
    <x v="0"/>
    <x v="2"/>
    <s v="AENA"/>
    <x v="3"/>
    <n v="58980"/>
    <n v="25911.633333333335"/>
    <x v="0"/>
    <x v="0"/>
    <x v="46"/>
    <x v="46"/>
    <n v="3460"/>
    <n v="9668"/>
    <n v="6573"/>
    <n v="16519"/>
  </r>
  <r>
    <x v="0"/>
    <x v="2"/>
    <s v="DHMI"/>
    <x v="11"/>
    <n v="105817"/>
    <n v="87833"/>
    <x v="0"/>
    <x v="0"/>
    <x v="13"/>
    <x v="13"/>
    <n v="0"/>
    <n v="115"/>
    <n v="0"/>
    <n v="164"/>
  </r>
  <r>
    <x v="0"/>
    <x v="2"/>
    <s v="FYROM CAA"/>
    <x v="17"/>
    <n v="8625"/>
    <n v="1397.0166666666667"/>
    <x v="0"/>
    <x v="0"/>
    <x v="21"/>
    <x v="21"/>
    <m/>
    <m/>
    <m/>
    <m/>
  </r>
  <r>
    <x v="0"/>
    <x v="2"/>
    <s v="UKSATSE"/>
    <x v="20"/>
    <n v="1266"/>
    <n v="317.46666666666664"/>
    <x v="0"/>
    <x v="0"/>
    <x v="26"/>
    <x v="26"/>
    <m/>
    <m/>
    <m/>
    <m/>
  </r>
  <r>
    <x v="0"/>
    <x v="3"/>
    <s v="DHMI"/>
    <x v="11"/>
    <n v="61831"/>
    <n v="18516.366666666665"/>
    <x v="0"/>
    <x v="0"/>
    <x v="33"/>
    <x v="33"/>
    <n v="0"/>
    <n v="14033"/>
    <n v="0"/>
    <n v="22594"/>
  </r>
  <r>
    <x v="0"/>
    <x v="3"/>
    <s v="ORO"/>
    <x v="6"/>
    <n v="20468"/>
    <n v="4381.7666666666664"/>
    <x v="0"/>
    <x v="0"/>
    <x v="6"/>
    <x v="6"/>
    <m/>
    <m/>
    <m/>
    <m/>
  </r>
  <r>
    <x v="0"/>
    <x v="4"/>
    <s v="IAA"/>
    <x v="26"/>
    <n v="41687"/>
    <n v="22904.816666666666"/>
    <x v="0"/>
    <x v="0"/>
    <x v="34"/>
    <x v="34"/>
    <m/>
    <m/>
    <m/>
    <m/>
  </r>
  <r>
    <x v="0"/>
    <x v="4"/>
    <s v="AENA"/>
    <x v="3"/>
    <n v="100385"/>
    <n v="44064.033333333333"/>
    <x v="0"/>
    <x v="0"/>
    <x v="22"/>
    <x v="22"/>
    <n v="20220"/>
    <n v="35098"/>
    <n v="25946"/>
    <n v="49978"/>
  </r>
  <r>
    <x v="0"/>
    <x v="5"/>
    <s v="ENAV"/>
    <x v="13"/>
    <n v="85690"/>
    <n v="45136.4"/>
    <x v="0"/>
    <x v="0"/>
    <x v="59"/>
    <x v="59"/>
    <n v="0"/>
    <n v="15804"/>
    <n v="0"/>
    <n v="16900"/>
  </r>
  <r>
    <x v="0"/>
    <x v="5"/>
    <s v="ARMATS"/>
    <x v="35"/>
    <n v="5564"/>
    <n v="1257.55"/>
    <x v="0"/>
    <x v="0"/>
    <x v="52"/>
    <x v="52"/>
    <m/>
    <m/>
    <m/>
    <m/>
  </r>
  <r>
    <x v="0"/>
    <x v="6"/>
    <s v="ATSA BULGARIA"/>
    <x v="38"/>
    <n v="97014"/>
    <n v="29575.216666666667"/>
    <x v="0"/>
    <x v="0"/>
    <x v="63"/>
    <x v="63"/>
    <n v="1024"/>
    <n v="1024"/>
    <n v="1739"/>
    <n v="1739"/>
  </r>
  <r>
    <x v="0"/>
    <x v="6"/>
    <s v="AENA"/>
    <x v="3"/>
    <n v="108557"/>
    <n v="47166.783333333333"/>
    <x v="0"/>
    <x v="0"/>
    <x v="22"/>
    <x v="22"/>
    <n v="28053"/>
    <n v="31261"/>
    <n v="41249"/>
    <n v="49561"/>
  </r>
  <r>
    <x v="0"/>
    <x v="6"/>
    <s v="UKSATSE"/>
    <x v="20"/>
    <n v="12322"/>
    <n v="4715.55"/>
    <x v="0"/>
    <x v="0"/>
    <x v="55"/>
    <x v="55"/>
    <m/>
    <m/>
    <m/>
    <m/>
  </r>
  <r>
    <x v="0"/>
    <x v="6"/>
    <s v="UKSATSE"/>
    <x v="20"/>
    <n v="1939"/>
    <n v="549.7166666666667"/>
    <x v="0"/>
    <x v="0"/>
    <x v="26"/>
    <x v="26"/>
    <m/>
    <m/>
    <m/>
    <m/>
  </r>
  <r>
    <x v="0"/>
    <x v="7"/>
    <s v="NATAM"/>
    <x v="18"/>
    <n v="18783"/>
    <n v="7683.583333333333"/>
    <x v="0"/>
    <x v="0"/>
    <x v="23"/>
    <x v="23"/>
    <m/>
    <m/>
    <m/>
    <m/>
  </r>
  <r>
    <x v="0"/>
    <x v="7"/>
    <s v="SLOVENIA CAA"/>
    <x v="33"/>
    <n v="39269"/>
    <n v="6733.45"/>
    <x v="0"/>
    <x v="0"/>
    <x v="44"/>
    <x v="44"/>
    <n v="248"/>
    <n v="377"/>
    <n v="458"/>
    <n v="705"/>
  </r>
  <r>
    <x v="0"/>
    <x v="7"/>
    <s v="NAVEP"/>
    <x v="31"/>
    <n v="54990"/>
    <n v="34610.183333333334"/>
    <x v="0"/>
    <x v="0"/>
    <x v="42"/>
    <x v="42"/>
    <n v="1888"/>
    <n v="48716"/>
    <n v="3165"/>
    <n v="64768"/>
  </r>
  <r>
    <x v="0"/>
    <x v="8"/>
    <s v="MIA"/>
    <x v="7"/>
    <n v="11303"/>
    <n v="6409.6166666666668"/>
    <x v="0"/>
    <x v="0"/>
    <x v="9"/>
    <x v="9"/>
    <n v="20"/>
    <n v="20"/>
    <n v="26"/>
    <n v="26"/>
  </r>
  <r>
    <x v="0"/>
    <x v="10"/>
    <s v="BELGOCONTROL"/>
    <x v="34"/>
    <n v="47774"/>
    <n v="6133.0333333333338"/>
    <x v="0"/>
    <x v="0"/>
    <x v="49"/>
    <x v="49"/>
    <n v="7915"/>
    <n v="20408"/>
    <n v="15002"/>
    <n v="32561"/>
  </r>
  <r>
    <x v="0"/>
    <x v="10"/>
    <s v="DNA"/>
    <x v="4"/>
    <n v="72248"/>
    <n v="19136.833333333332"/>
    <x v="0"/>
    <x v="0"/>
    <x v="8"/>
    <x v="8"/>
    <n v="7089"/>
    <n v="7247"/>
    <n v="13113"/>
    <n v="13338"/>
  </r>
  <r>
    <x v="0"/>
    <x v="10"/>
    <s v="ARMATS"/>
    <x v="35"/>
    <n v="5026"/>
    <n v="1163.6166666666666"/>
    <x v="0"/>
    <x v="0"/>
    <x v="52"/>
    <x v="52"/>
    <m/>
    <m/>
    <m/>
    <m/>
  </r>
  <r>
    <x v="1"/>
    <x v="0"/>
    <s v="LGS"/>
    <x v="24"/>
    <n v="21186"/>
    <n v="6836.1"/>
    <x v="0"/>
    <x v="0"/>
    <x v="31"/>
    <x v="31"/>
    <m/>
    <m/>
    <m/>
    <m/>
  </r>
  <r>
    <x v="1"/>
    <x v="1"/>
    <s v="DCAC"/>
    <x v="5"/>
    <n v="24935"/>
    <n v="11399.383333333333"/>
    <x v="0"/>
    <x v="0"/>
    <x v="5"/>
    <x v="5"/>
    <n v="2799"/>
    <n v="2799"/>
    <n v="4292"/>
    <n v="4292"/>
  </r>
  <r>
    <x v="1"/>
    <x v="1"/>
    <s v="AENA"/>
    <x v="3"/>
    <n v="50785"/>
    <n v="23004.033333333333"/>
    <x v="0"/>
    <x v="0"/>
    <x v="46"/>
    <x v="46"/>
    <n v="2718"/>
    <n v="5945"/>
    <n v="5682"/>
    <n v="10762"/>
  </r>
  <r>
    <x v="1"/>
    <x v="1"/>
    <s v="ENAV"/>
    <x v="13"/>
    <n v="52365"/>
    <n v="28419.033333333333"/>
    <x v="0"/>
    <x v="0"/>
    <x v="59"/>
    <x v="59"/>
    <n v="0"/>
    <n v="10650"/>
    <n v="0"/>
    <n v="12284"/>
  </r>
  <r>
    <x v="1"/>
    <x v="2"/>
    <s v="DFS"/>
    <x v="0"/>
    <n v="146391"/>
    <n v="49372.066666666666"/>
    <x v="0"/>
    <x v="0"/>
    <x v="15"/>
    <x v="15"/>
    <n v="114786"/>
    <n v="114786"/>
    <n v="219462"/>
    <n v="219462"/>
  </r>
  <r>
    <x v="1"/>
    <x v="2"/>
    <s v="HUNGAROCONTROL"/>
    <x v="32"/>
    <n v="7610"/>
    <n v="931.7166666666667"/>
    <x v="0"/>
    <x v="0"/>
    <x v="57"/>
    <x v="57"/>
    <m/>
    <m/>
    <m/>
    <m/>
  </r>
  <r>
    <x v="1"/>
    <x v="3"/>
    <s v="AUSTROCONTROL"/>
    <x v="8"/>
    <n v="76085"/>
    <n v="20636.383333333335"/>
    <x v="0"/>
    <x v="0"/>
    <x v="10"/>
    <x v="10"/>
    <n v="31845"/>
    <n v="33906"/>
    <n v="53292"/>
    <n v="56786"/>
  </r>
  <r>
    <x v="1"/>
    <x v="3"/>
    <s v="SKYGUIDE"/>
    <x v="16"/>
    <n v="69269"/>
    <n v="12857.7"/>
    <x v="0"/>
    <x v="0"/>
    <x v="60"/>
    <x v="60"/>
    <n v="6256"/>
    <n v="22199"/>
    <n v="7743"/>
    <n v="31785"/>
  </r>
  <r>
    <x v="1"/>
    <x v="3"/>
    <s v="DNA"/>
    <x v="4"/>
    <n v="0"/>
    <n v="0"/>
    <x v="0"/>
    <x v="1"/>
    <x v="7"/>
    <x v="7"/>
    <n v="2675"/>
    <n v="2675"/>
    <n v="6435"/>
    <n v="6435"/>
  </r>
</pivotCacheRecords>
</file>

<file path=xl/pivotCache/pivotCacheRecords8.xml><?xml version="1.0" encoding="utf-8"?>
<pivotCacheRecords xmlns="http://schemas.openxmlformats.org/spreadsheetml/2006/main" xmlns:r="http://schemas.openxmlformats.org/officeDocument/2006/relationships" count="176">
  <r>
    <x v="0"/>
    <x v="0"/>
    <x v="0"/>
    <x v="0"/>
    <x v="0"/>
    <n v="68041"/>
    <n v="40503.966666666667"/>
  </r>
  <r>
    <x v="0"/>
    <x v="1"/>
    <x v="0"/>
    <x v="0"/>
    <x v="0"/>
    <n v="68626"/>
    <n v="40833.083333333336"/>
  </r>
  <r>
    <x v="1"/>
    <x v="2"/>
    <x v="0"/>
    <x v="0"/>
    <x v="0"/>
    <n v="67474"/>
    <n v="40723.48333333333"/>
  </r>
  <r>
    <x v="0"/>
    <x v="3"/>
    <x v="0"/>
    <x v="0"/>
    <x v="0"/>
    <n v="75858"/>
    <n v="44817.916666666664"/>
  </r>
  <r>
    <x v="0"/>
    <x v="4"/>
    <x v="0"/>
    <x v="0"/>
    <x v="0"/>
    <n v="60619"/>
    <n v="36177.916666666664"/>
  </r>
  <r>
    <x v="1"/>
    <x v="1"/>
    <x v="0"/>
    <x v="0"/>
    <x v="0"/>
    <n v="67339"/>
    <n v="39430.533333333333"/>
  </r>
  <r>
    <x v="1"/>
    <x v="0"/>
    <x v="0"/>
    <x v="0"/>
    <x v="0"/>
    <n v="63408"/>
    <n v="37871.283333333333"/>
  </r>
  <r>
    <x v="1"/>
    <x v="4"/>
    <x v="0"/>
    <x v="0"/>
    <x v="0"/>
    <n v="57315"/>
    <n v="33448.5"/>
  </r>
  <r>
    <x v="1"/>
    <x v="5"/>
    <x v="0"/>
    <x v="0"/>
    <x v="0"/>
    <n v="98320"/>
    <n v="57669.48333333333"/>
  </r>
  <r>
    <x v="1"/>
    <x v="6"/>
    <x v="0"/>
    <x v="0"/>
    <x v="0"/>
    <n v="91924"/>
    <n v="54346.816666666666"/>
  </r>
  <r>
    <x v="1"/>
    <x v="7"/>
    <x v="0"/>
    <x v="0"/>
    <x v="0"/>
    <n v="82823"/>
    <n v="49241.45"/>
  </r>
  <r>
    <x v="1"/>
    <x v="3"/>
    <x v="0"/>
    <x v="0"/>
    <x v="0"/>
    <n v="72591"/>
    <n v="42486.8"/>
  </r>
  <r>
    <x v="1"/>
    <x v="8"/>
    <x v="0"/>
    <x v="0"/>
    <x v="0"/>
    <n v="67834"/>
    <n v="40422.98333333333"/>
  </r>
  <r>
    <x v="1"/>
    <x v="9"/>
    <x v="0"/>
    <x v="0"/>
    <x v="0"/>
    <n v="95238"/>
    <n v="55726.35"/>
  </r>
  <r>
    <x v="1"/>
    <x v="10"/>
    <x v="0"/>
    <x v="0"/>
    <x v="0"/>
    <n v="81661"/>
    <n v="48690.73333333333"/>
  </r>
  <r>
    <x v="1"/>
    <x v="11"/>
    <x v="0"/>
    <x v="0"/>
    <x v="0"/>
    <n v="90192"/>
    <n v="53146.85"/>
  </r>
  <r>
    <x v="0"/>
    <x v="1"/>
    <x v="1"/>
    <x v="1"/>
    <x v="1"/>
    <n v="72356"/>
    <n v="49696.800000000003"/>
  </r>
  <r>
    <x v="0"/>
    <x v="0"/>
    <x v="1"/>
    <x v="1"/>
    <x v="1"/>
    <n v="70463"/>
    <n v="48298.05"/>
  </r>
  <r>
    <x v="0"/>
    <x v="3"/>
    <x v="1"/>
    <x v="1"/>
    <x v="1"/>
    <n v="79158"/>
    <n v="51285.26666666667"/>
  </r>
  <r>
    <x v="0"/>
    <x v="4"/>
    <x v="1"/>
    <x v="1"/>
    <x v="1"/>
    <n v="62701"/>
    <n v="43141.183333333334"/>
  </r>
  <r>
    <x v="1"/>
    <x v="3"/>
    <x v="1"/>
    <x v="1"/>
    <x v="1"/>
    <n v="77564"/>
    <n v="50874.066666666666"/>
  </r>
  <r>
    <x v="1"/>
    <x v="1"/>
    <x v="1"/>
    <x v="1"/>
    <x v="1"/>
    <n v="70725"/>
    <n v="47261.599999999999"/>
  </r>
  <r>
    <x v="1"/>
    <x v="5"/>
    <x v="1"/>
    <x v="1"/>
    <x v="1"/>
    <n v="116557"/>
    <n v="75369.266666666663"/>
  </r>
  <r>
    <x v="1"/>
    <x v="7"/>
    <x v="1"/>
    <x v="1"/>
    <x v="1"/>
    <n v="91128"/>
    <n v="59198.833333333336"/>
  </r>
  <r>
    <x v="1"/>
    <x v="6"/>
    <x v="1"/>
    <x v="1"/>
    <x v="1"/>
    <n v="103467"/>
    <n v="67556.100000000006"/>
  </r>
  <r>
    <x v="1"/>
    <x v="4"/>
    <x v="1"/>
    <x v="1"/>
    <x v="1"/>
    <n v="60136"/>
    <n v="40336.400000000001"/>
  </r>
  <r>
    <x v="1"/>
    <x v="0"/>
    <x v="1"/>
    <x v="1"/>
    <x v="1"/>
    <n v="66074"/>
    <n v="44604.6"/>
  </r>
  <r>
    <x v="1"/>
    <x v="2"/>
    <x v="1"/>
    <x v="1"/>
    <x v="1"/>
    <n v="72560"/>
    <n v="48662.5"/>
  </r>
  <r>
    <x v="1"/>
    <x v="9"/>
    <x v="1"/>
    <x v="1"/>
    <x v="1"/>
    <n v="116034"/>
    <n v="74458.78333333334"/>
  </r>
  <r>
    <x v="1"/>
    <x v="10"/>
    <x v="1"/>
    <x v="1"/>
    <x v="1"/>
    <n v="94001"/>
    <n v="59972.116666666669"/>
  </r>
  <r>
    <x v="1"/>
    <x v="8"/>
    <x v="1"/>
    <x v="1"/>
    <x v="1"/>
    <n v="72116"/>
    <n v="48138.01666666667"/>
  </r>
  <r>
    <x v="1"/>
    <x v="11"/>
    <x v="1"/>
    <x v="1"/>
    <x v="1"/>
    <n v="104842"/>
    <n v="67947.78333333334"/>
  </r>
  <r>
    <x v="0"/>
    <x v="1"/>
    <x v="2"/>
    <x v="2"/>
    <x v="2"/>
    <n v="153926"/>
    <n v="91822.166666666672"/>
  </r>
  <r>
    <x v="0"/>
    <x v="4"/>
    <x v="2"/>
    <x v="2"/>
    <x v="2"/>
    <n v="132336"/>
    <n v="78621.316666666666"/>
  </r>
  <r>
    <x v="0"/>
    <x v="3"/>
    <x v="2"/>
    <x v="2"/>
    <x v="2"/>
    <n v="174816"/>
    <n v="105202.81666666667"/>
  </r>
  <r>
    <x v="0"/>
    <x v="0"/>
    <x v="2"/>
    <x v="2"/>
    <x v="2"/>
    <n v="144250"/>
    <n v="85599.583333333328"/>
  </r>
  <r>
    <x v="1"/>
    <x v="1"/>
    <x v="2"/>
    <x v="2"/>
    <x v="2"/>
    <n v="147017"/>
    <n v="85890.25"/>
  </r>
  <r>
    <x v="1"/>
    <x v="0"/>
    <x v="2"/>
    <x v="2"/>
    <x v="2"/>
    <n v="133770"/>
    <n v="79177.183333333334"/>
  </r>
  <r>
    <x v="1"/>
    <x v="6"/>
    <x v="2"/>
    <x v="2"/>
    <x v="2"/>
    <n v="212718"/>
    <n v="130430.96666666666"/>
  </r>
  <r>
    <x v="1"/>
    <x v="3"/>
    <x v="2"/>
    <x v="2"/>
    <x v="2"/>
    <n v="163309"/>
    <n v="97000.21666666666"/>
  </r>
  <r>
    <x v="1"/>
    <x v="7"/>
    <x v="2"/>
    <x v="2"/>
    <x v="2"/>
    <n v="192856"/>
    <n v="117522.08333333333"/>
  </r>
  <r>
    <x v="1"/>
    <x v="4"/>
    <x v="2"/>
    <x v="2"/>
    <x v="2"/>
    <n v="123136"/>
    <n v="71522.733333333337"/>
  </r>
  <r>
    <x v="1"/>
    <x v="2"/>
    <x v="2"/>
    <x v="2"/>
    <x v="2"/>
    <n v="146865"/>
    <n v="87816.616666666669"/>
  </r>
  <r>
    <x v="1"/>
    <x v="8"/>
    <x v="2"/>
    <x v="2"/>
    <x v="2"/>
    <n v="146974"/>
    <n v="87142.883333333331"/>
  </r>
  <r>
    <x v="1"/>
    <x v="5"/>
    <x v="2"/>
    <x v="2"/>
    <x v="2"/>
    <n v="235201"/>
    <n v="143545.15"/>
  </r>
  <r>
    <x v="1"/>
    <x v="9"/>
    <x v="2"/>
    <x v="2"/>
    <x v="2"/>
    <n v="234093"/>
    <n v="143049.18333333332"/>
  </r>
  <r>
    <x v="1"/>
    <x v="10"/>
    <x v="2"/>
    <x v="2"/>
    <x v="2"/>
    <n v="195177"/>
    <n v="118981.98333333334"/>
  </r>
  <r>
    <x v="1"/>
    <x v="11"/>
    <x v="2"/>
    <x v="2"/>
    <x v="2"/>
    <n v="216984"/>
    <n v="132700.56666666668"/>
  </r>
  <r>
    <x v="1"/>
    <x v="2"/>
    <x v="3"/>
    <x v="3"/>
    <x v="3"/>
    <n v="453639"/>
    <n v="387590.33333333331"/>
  </r>
  <r>
    <x v="0"/>
    <x v="1"/>
    <x v="3"/>
    <x v="3"/>
    <x v="3"/>
    <n v="474729"/>
    <n v="410873.96666666667"/>
  </r>
  <r>
    <x v="0"/>
    <x v="0"/>
    <x v="3"/>
    <x v="3"/>
    <x v="3"/>
    <n v="435809"/>
    <n v="373960.9"/>
  </r>
  <r>
    <x v="0"/>
    <x v="3"/>
    <x v="3"/>
    <x v="3"/>
    <x v="3"/>
    <n v="524490"/>
    <n v="454786.08333333331"/>
  </r>
  <r>
    <x v="0"/>
    <x v="4"/>
    <x v="3"/>
    <x v="3"/>
    <x v="3"/>
    <n v="414272"/>
    <n v="355994.25"/>
  </r>
  <r>
    <x v="1"/>
    <x v="7"/>
    <x v="3"/>
    <x v="3"/>
    <x v="3"/>
    <n v="554363"/>
    <n v="480138.18333333335"/>
  </r>
  <r>
    <x v="1"/>
    <x v="6"/>
    <x v="3"/>
    <x v="3"/>
    <x v="3"/>
    <n v="575947"/>
    <n v="498543.7"/>
  </r>
  <r>
    <x v="1"/>
    <x v="0"/>
    <x v="3"/>
    <x v="3"/>
    <x v="3"/>
    <n v="419452"/>
    <n v="358149.1"/>
  </r>
  <r>
    <x v="1"/>
    <x v="1"/>
    <x v="3"/>
    <x v="3"/>
    <x v="3"/>
    <n v="467833"/>
    <n v="398855.05"/>
  </r>
  <r>
    <x v="1"/>
    <x v="3"/>
    <x v="3"/>
    <x v="3"/>
    <x v="3"/>
    <n v="505789"/>
    <n v="433237.13333333336"/>
  </r>
  <r>
    <x v="1"/>
    <x v="4"/>
    <x v="3"/>
    <x v="3"/>
    <x v="3"/>
    <n v="399761"/>
    <n v="338543.36666666664"/>
  </r>
  <r>
    <x v="1"/>
    <x v="10"/>
    <x v="3"/>
    <x v="3"/>
    <x v="3"/>
    <n v="564856"/>
    <n v="487938.08333333331"/>
  </r>
  <r>
    <x v="1"/>
    <x v="8"/>
    <x v="3"/>
    <x v="3"/>
    <x v="3"/>
    <n v="444489"/>
    <n v="382938.46666666667"/>
  </r>
  <r>
    <x v="1"/>
    <x v="5"/>
    <x v="3"/>
    <x v="3"/>
    <x v="3"/>
    <n v="612280"/>
    <n v="527193.66666666663"/>
  </r>
  <r>
    <x v="1"/>
    <x v="11"/>
    <x v="3"/>
    <x v="3"/>
    <x v="3"/>
    <n v="583092"/>
    <n v="504147.85"/>
  </r>
  <r>
    <x v="1"/>
    <x v="9"/>
    <x v="3"/>
    <x v="3"/>
    <x v="3"/>
    <n v="597957"/>
    <n v="513448.4"/>
  </r>
  <r>
    <x v="0"/>
    <x v="0"/>
    <x v="4"/>
    <x v="4"/>
    <x v="4"/>
    <n v="81180"/>
    <n v="52282.76666666667"/>
  </r>
  <r>
    <x v="0"/>
    <x v="1"/>
    <x v="4"/>
    <x v="4"/>
    <x v="4"/>
    <n v="89578"/>
    <n v="57865.216666666667"/>
  </r>
  <r>
    <x v="1"/>
    <x v="2"/>
    <x v="4"/>
    <x v="4"/>
    <x v="4"/>
    <n v="86941"/>
    <n v="55403.7"/>
  </r>
  <r>
    <x v="0"/>
    <x v="4"/>
    <x v="4"/>
    <x v="4"/>
    <x v="4"/>
    <n v="77228"/>
    <n v="50110.533333333333"/>
  </r>
  <r>
    <x v="0"/>
    <x v="3"/>
    <x v="4"/>
    <x v="4"/>
    <x v="4"/>
    <n v="88339"/>
    <n v="55300.73333333333"/>
  </r>
  <r>
    <x v="1"/>
    <x v="7"/>
    <x v="4"/>
    <x v="4"/>
    <x v="4"/>
    <n v="98780"/>
    <n v="61693.583333333336"/>
  </r>
  <r>
    <x v="1"/>
    <x v="1"/>
    <x v="4"/>
    <x v="4"/>
    <x v="4"/>
    <n v="88691"/>
    <n v="56268.25"/>
  </r>
  <r>
    <x v="1"/>
    <x v="0"/>
    <x v="4"/>
    <x v="4"/>
    <x v="4"/>
    <n v="79803"/>
    <n v="51341.883333333331"/>
  </r>
  <r>
    <x v="1"/>
    <x v="6"/>
    <x v="4"/>
    <x v="4"/>
    <x v="4"/>
    <n v="99383"/>
    <n v="60921.383333333331"/>
  </r>
  <r>
    <x v="1"/>
    <x v="4"/>
    <x v="4"/>
    <x v="4"/>
    <x v="4"/>
    <n v="76681"/>
    <n v="48509.85"/>
  </r>
  <r>
    <x v="1"/>
    <x v="3"/>
    <x v="4"/>
    <x v="4"/>
    <x v="4"/>
    <n v="91839"/>
    <n v="57269.083333333336"/>
  </r>
  <r>
    <x v="1"/>
    <x v="8"/>
    <x v="4"/>
    <x v="4"/>
    <x v="4"/>
    <n v="81474"/>
    <n v="52497.083333333336"/>
  </r>
  <r>
    <x v="1"/>
    <x v="5"/>
    <x v="4"/>
    <x v="4"/>
    <x v="4"/>
    <n v="99222"/>
    <n v="59818.416666666664"/>
  </r>
  <r>
    <x v="1"/>
    <x v="11"/>
    <x v="4"/>
    <x v="4"/>
    <x v="4"/>
    <n v="98750"/>
    <n v="60994.9"/>
  </r>
  <r>
    <x v="1"/>
    <x v="10"/>
    <x v="4"/>
    <x v="4"/>
    <x v="4"/>
    <n v="98919"/>
    <n v="61916.5"/>
  </r>
  <r>
    <x v="1"/>
    <x v="9"/>
    <x v="4"/>
    <x v="4"/>
    <x v="4"/>
    <n v="99711"/>
    <n v="60798.333333333336"/>
  </r>
  <r>
    <x v="0"/>
    <x v="1"/>
    <x v="5"/>
    <x v="5"/>
    <x v="5"/>
    <n v="198607"/>
    <n v="144644.65"/>
  </r>
  <r>
    <x v="0"/>
    <x v="0"/>
    <x v="5"/>
    <x v="5"/>
    <x v="5"/>
    <n v="182219"/>
    <n v="131595.53333333333"/>
  </r>
  <r>
    <x v="0"/>
    <x v="3"/>
    <x v="5"/>
    <x v="5"/>
    <x v="5"/>
    <n v="214488"/>
    <n v="154567.70000000001"/>
  </r>
  <r>
    <x v="0"/>
    <x v="4"/>
    <x v="5"/>
    <x v="5"/>
    <x v="5"/>
    <n v="174765"/>
    <n v="125694.3"/>
  </r>
  <r>
    <x v="1"/>
    <x v="0"/>
    <x v="5"/>
    <x v="5"/>
    <x v="5"/>
    <n v="179399"/>
    <n v="129820.43333333333"/>
  </r>
  <r>
    <x v="1"/>
    <x v="4"/>
    <x v="5"/>
    <x v="5"/>
    <x v="5"/>
    <n v="170128"/>
    <n v="120295.31666666667"/>
  </r>
  <r>
    <x v="1"/>
    <x v="7"/>
    <x v="5"/>
    <x v="5"/>
    <x v="5"/>
    <n v="234975"/>
    <n v="169143.7"/>
  </r>
  <r>
    <x v="1"/>
    <x v="3"/>
    <x v="5"/>
    <x v="5"/>
    <x v="5"/>
    <n v="210631"/>
    <n v="149673.73333333334"/>
  </r>
  <r>
    <x v="1"/>
    <x v="1"/>
    <x v="5"/>
    <x v="5"/>
    <x v="5"/>
    <n v="195490"/>
    <n v="140205.4"/>
  </r>
  <r>
    <x v="1"/>
    <x v="6"/>
    <x v="5"/>
    <x v="5"/>
    <x v="5"/>
    <n v="242872"/>
    <n v="174671.68333333332"/>
  </r>
  <r>
    <x v="1"/>
    <x v="2"/>
    <x v="5"/>
    <x v="5"/>
    <x v="5"/>
    <n v="187010"/>
    <n v="137381.73333333334"/>
  </r>
  <r>
    <x v="1"/>
    <x v="9"/>
    <x v="5"/>
    <x v="5"/>
    <x v="5"/>
    <n v="249233"/>
    <n v="176883.45"/>
  </r>
  <r>
    <x v="1"/>
    <x v="11"/>
    <x v="5"/>
    <x v="5"/>
    <x v="5"/>
    <n v="239235"/>
    <n v="170874.38333333333"/>
  </r>
  <r>
    <x v="1"/>
    <x v="8"/>
    <x v="5"/>
    <x v="5"/>
    <x v="5"/>
    <n v="187028"/>
    <n v="137067.51666666666"/>
  </r>
  <r>
    <x v="1"/>
    <x v="5"/>
    <x v="5"/>
    <x v="5"/>
    <x v="5"/>
    <n v="252806"/>
    <n v="179952.68333333332"/>
  </r>
  <r>
    <x v="1"/>
    <x v="10"/>
    <x v="5"/>
    <x v="5"/>
    <x v="5"/>
    <n v="231469"/>
    <n v="166486.86666666667"/>
  </r>
  <r>
    <x v="1"/>
    <x v="2"/>
    <x v="6"/>
    <x v="6"/>
    <x v="6"/>
    <n v="153938"/>
    <n v="151326.6"/>
  </r>
  <r>
    <x v="0"/>
    <x v="1"/>
    <x v="6"/>
    <x v="6"/>
    <x v="6"/>
    <n v="161937"/>
    <n v="159830.18333333332"/>
  </r>
  <r>
    <x v="0"/>
    <x v="4"/>
    <x v="6"/>
    <x v="6"/>
    <x v="6"/>
    <n v="138547"/>
    <n v="136118.96666666667"/>
  </r>
  <r>
    <x v="0"/>
    <x v="3"/>
    <x v="6"/>
    <x v="6"/>
    <x v="6"/>
    <n v="189227"/>
    <n v="177013.6"/>
  </r>
  <r>
    <x v="0"/>
    <x v="0"/>
    <x v="6"/>
    <x v="6"/>
    <x v="6"/>
    <n v="149523"/>
    <n v="148632.13333333333"/>
  </r>
  <r>
    <x v="1"/>
    <x v="1"/>
    <x v="6"/>
    <x v="6"/>
    <x v="6"/>
    <n v="158179"/>
    <n v="153219.73333333334"/>
  </r>
  <r>
    <x v="1"/>
    <x v="7"/>
    <x v="6"/>
    <x v="6"/>
    <x v="6"/>
    <n v="194200"/>
    <n v="173572.63333333333"/>
  </r>
  <r>
    <x v="1"/>
    <x v="6"/>
    <x v="6"/>
    <x v="6"/>
    <x v="6"/>
    <n v="205064"/>
    <n v="181228.71666666667"/>
  </r>
  <r>
    <x v="1"/>
    <x v="4"/>
    <x v="6"/>
    <x v="6"/>
    <x v="6"/>
    <n v="131089"/>
    <n v="127389.46666666666"/>
  </r>
  <r>
    <x v="1"/>
    <x v="0"/>
    <x v="6"/>
    <x v="6"/>
    <x v="6"/>
    <n v="139247"/>
    <n v="136299.58333333334"/>
  </r>
  <r>
    <x v="1"/>
    <x v="3"/>
    <x v="6"/>
    <x v="6"/>
    <x v="6"/>
    <n v="179395"/>
    <n v="166109.88333333333"/>
  </r>
  <r>
    <x v="1"/>
    <x v="10"/>
    <x v="6"/>
    <x v="6"/>
    <x v="6"/>
    <n v="199126"/>
    <n v="182399.71666666667"/>
  </r>
  <r>
    <x v="1"/>
    <x v="11"/>
    <x v="6"/>
    <x v="6"/>
    <x v="6"/>
    <n v="207965"/>
    <n v="185138.46666666667"/>
  </r>
  <r>
    <x v="1"/>
    <x v="8"/>
    <x v="6"/>
    <x v="6"/>
    <x v="6"/>
    <n v="154758"/>
    <n v="152282.03333333333"/>
  </r>
  <r>
    <x v="1"/>
    <x v="5"/>
    <x v="6"/>
    <x v="6"/>
    <x v="6"/>
    <n v="222962"/>
    <n v="197061.73333333334"/>
  </r>
  <r>
    <x v="1"/>
    <x v="9"/>
    <x v="6"/>
    <x v="6"/>
    <x v="6"/>
    <n v="221200"/>
    <n v="195798.33333333334"/>
  </r>
  <r>
    <x v="0"/>
    <x v="1"/>
    <x v="7"/>
    <x v="7"/>
    <x v="7"/>
    <n v="173348"/>
    <n v="136536.68333333332"/>
  </r>
  <r>
    <x v="0"/>
    <x v="4"/>
    <x v="7"/>
    <x v="7"/>
    <x v="7"/>
    <n v="147206"/>
    <n v="115555.75"/>
  </r>
  <r>
    <x v="0"/>
    <x v="3"/>
    <x v="7"/>
    <x v="7"/>
    <x v="7"/>
    <n v="210144"/>
    <n v="165473.83333333334"/>
  </r>
  <r>
    <x v="0"/>
    <x v="0"/>
    <x v="7"/>
    <x v="7"/>
    <x v="7"/>
    <n v="159944"/>
    <n v="125693.6"/>
  </r>
  <r>
    <x v="1"/>
    <x v="4"/>
    <x v="7"/>
    <x v="7"/>
    <x v="7"/>
    <n v="137804"/>
    <n v="105650.68333333333"/>
  </r>
  <r>
    <x v="1"/>
    <x v="0"/>
    <x v="7"/>
    <x v="7"/>
    <x v="7"/>
    <n v="150104"/>
    <n v="116128.75"/>
  </r>
  <r>
    <x v="1"/>
    <x v="6"/>
    <x v="7"/>
    <x v="7"/>
    <x v="7"/>
    <n v="260734"/>
    <n v="202527.85"/>
  </r>
  <r>
    <x v="1"/>
    <x v="3"/>
    <x v="7"/>
    <x v="7"/>
    <x v="7"/>
    <n v="196767"/>
    <n v="152088"/>
  </r>
  <r>
    <x v="1"/>
    <x v="7"/>
    <x v="7"/>
    <x v="7"/>
    <x v="7"/>
    <n v="233477"/>
    <n v="182885.93333333332"/>
  </r>
  <r>
    <x v="1"/>
    <x v="1"/>
    <x v="7"/>
    <x v="7"/>
    <x v="7"/>
    <n v="167733"/>
    <n v="130795.46666666666"/>
  </r>
  <r>
    <x v="1"/>
    <x v="2"/>
    <x v="7"/>
    <x v="7"/>
    <x v="7"/>
    <n v="166598"/>
    <n v="130930.01666666666"/>
  </r>
  <r>
    <x v="1"/>
    <x v="10"/>
    <x v="7"/>
    <x v="7"/>
    <x v="7"/>
    <n v="230628"/>
    <n v="178812.2"/>
  </r>
  <r>
    <x v="1"/>
    <x v="9"/>
    <x v="7"/>
    <x v="7"/>
    <x v="7"/>
    <n v="294673"/>
    <n v="231655.65"/>
  </r>
  <r>
    <x v="1"/>
    <x v="8"/>
    <x v="7"/>
    <x v="7"/>
    <x v="7"/>
    <n v="166654"/>
    <n v="131525.73333333334"/>
  </r>
  <r>
    <x v="1"/>
    <x v="5"/>
    <x v="7"/>
    <x v="7"/>
    <x v="7"/>
    <n v="294372"/>
    <n v="229432.53333333333"/>
  </r>
  <r>
    <x v="1"/>
    <x v="11"/>
    <x v="7"/>
    <x v="7"/>
    <x v="7"/>
    <n v="264918"/>
    <n v="203722.51666666666"/>
  </r>
  <r>
    <x v="0"/>
    <x v="1"/>
    <x v="8"/>
    <x v="8"/>
    <x v="8"/>
    <n v="138702"/>
    <n v="76634.350000000006"/>
  </r>
  <r>
    <x v="0"/>
    <x v="0"/>
    <x v="8"/>
    <x v="8"/>
    <x v="8"/>
    <n v="129797"/>
    <n v="71710.7"/>
  </r>
  <r>
    <x v="0"/>
    <x v="4"/>
    <x v="8"/>
    <x v="8"/>
    <x v="8"/>
    <n v="119433"/>
    <n v="65869.933333333334"/>
  </r>
  <r>
    <x v="0"/>
    <x v="3"/>
    <x v="8"/>
    <x v="8"/>
    <x v="8"/>
    <n v="155109"/>
    <n v="84491.7"/>
  </r>
  <r>
    <x v="1"/>
    <x v="5"/>
    <x v="8"/>
    <x v="8"/>
    <x v="8"/>
    <n v="205889"/>
    <n v="111856.93333333333"/>
  </r>
  <r>
    <x v="1"/>
    <x v="6"/>
    <x v="8"/>
    <x v="8"/>
    <x v="8"/>
    <n v="187358"/>
    <n v="102589.71666666666"/>
  </r>
  <r>
    <x v="1"/>
    <x v="7"/>
    <x v="8"/>
    <x v="8"/>
    <x v="8"/>
    <n v="170673"/>
    <n v="93171.199999999997"/>
  </r>
  <r>
    <x v="1"/>
    <x v="0"/>
    <x v="8"/>
    <x v="8"/>
    <x v="8"/>
    <n v="120400"/>
    <n v="66725.333333333328"/>
  </r>
  <r>
    <x v="1"/>
    <x v="1"/>
    <x v="8"/>
    <x v="8"/>
    <x v="8"/>
    <n v="132964"/>
    <n v="72085.616666666669"/>
  </r>
  <r>
    <x v="1"/>
    <x v="3"/>
    <x v="8"/>
    <x v="8"/>
    <x v="8"/>
    <n v="145093"/>
    <n v="79053.96666666666"/>
  </r>
  <r>
    <x v="1"/>
    <x v="4"/>
    <x v="8"/>
    <x v="8"/>
    <x v="8"/>
    <n v="111601"/>
    <n v="60497.51666666667"/>
  </r>
  <r>
    <x v="1"/>
    <x v="2"/>
    <x v="8"/>
    <x v="8"/>
    <x v="8"/>
    <n v="132467"/>
    <n v="73745.55"/>
  </r>
  <r>
    <x v="1"/>
    <x v="10"/>
    <x v="8"/>
    <x v="8"/>
    <x v="8"/>
    <n v="173278"/>
    <n v="95124.633333333331"/>
  </r>
  <r>
    <x v="1"/>
    <x v="9"/>
    <x v="8"/>
    <x v="8"/>
    <x v="8"/>
    <n v="203036"/>
    <n v="111086.46666666666"/>
  </r>
  <r>
    <x v="1"/>
    <x v="11"/>
    <x v="8"/>
    <x v="8"/>
    <x v="8"/>
    <n v="190594"/>
    <n v="104181.93333333333"/>
  </r>
  <r>
    <x v="1"/>
    <x v="8"/>
    <x v="8"/>
    <x v="8"/>
    <x v="8"/>
    <n v="132227"/>
    <n v="72943.083333333328"/>
  </r>
  <r>
    <x v="0"/>
    <x v="1"/>
    <x v="9"/>
    <x v="9"/>
    <x v="9"/>
    <n v="86870"/>
    <n v="56244.48333333333"/>
  </r>
  <r>
    <x v="0"/>
    <x v="4"/>
    <x v="9"/>
    <x v="9"/>
    <x v="9"/>
    <n v="76675"/>
    <n v="49776.1"/>
  </r>
  <r>
    <x v="0"/>
    <x v="0"/>
    <x v="9"/>
    <x v="9"/>
    <x v="9"/>
    <n v="82814"/>
    <n v="53582.566666666666"/>
  </r>
  <r>
    <x v="0"/>
    <x v="3"/>
    <x v="9"/>
    <x v="9"/>
    <x v="9"/>
    <n v="84893"/>
    <n v="53094.383333333331"/>
  </r>
  <r>
    <x v="1"/>
    <x v="3"/>
    <x v="9"/>
    <x v="9"/>
    <x v="9"/>
    <n v="87234"/>
    <n v="54957.2"/>
  </r>
  <r>
    <x v="1"/>
    <x v="1"/>
    <x v="9"/>
    <x v="9"/>
    <x v="9"/>
    <n v="83501"/>
    <n v="53325.7"/>
  </r>
  <r>
    <x v="1"/>
    <x v="5"/>
    <x v="9"/>
    <x v="9"/>
    <x v="9"/>
    <n v="94357"/>
    <n v="58102.366666666669"/>
  </r>
  <r>
    <x v="1"/>
    <x v="7"/>
    <x v="9"/>
    <x v="9"/>
    <x v="9"/>
    <n v="93394"/>
    <n v="59308.25"/>
  </r>
  <r>
    <x v="1"/>
    <x v="0"/>
    <x v="9"/>
    <x v="9"/>
    <x v="9"/>
    <n v="79781"/>
    <n v="51726.51666666667"/>
  </r>
  <r>
    <x v="1"/>
    <x v="4"/>
    <x v="9"/>
    <x v="9"/>
    <x v="9"/>
    <n v="74565"/>
    <n v="47835.866666666669"/>
  </r>
  <r>
    <x v="1"/>
    <x v="6"/>
    <x v="9"/>
    <x v="9"/>
    <x v="9"/>
    <n v="95319"/>
    <n v="59809.2"/>
  </r>
  <r>
    <x v="1"/>
    <x v="2"/>
    <x v="9"/>
    <x v="9"/>
    <x v="9"/>
    <n v="86491"/>
    <n v="55100.816666666666"/>
  </r>
  <r>
    <x v="1"/>
    <x v="9"/>
    <x v="9"/>
    <x v="9"/>
    <x v="9"/>
    <n v="97177"/>
    <n v="60745.8"/>
  </r>
  <r>
    <x v="1"/>
    <x v="8"/>
    <x v="9"/>
    <x v="9"/>
    <x v="9"/>
    <n v="81459"/>
    <n v="52596.883333333331"/>
  </r>
  <r>
    <x v="1"/>
    <x v="11"/>
    <x v="9"/>
    <x v="9"/>
    <x v="9"/>
    <n v="94856"/>
    <n v="59597.2"/>
  </r>
  <r>
    <x v="1"/>
    <x v="10"/>
    <x v="9"/>
    <x v="9"/>
    <x v="9"/>
    <n v="95871"/>
    <n v="60642.033333333333"/>
  </r>
  <r>
    <x v="0"/>
    <x v="0"/>
    <x v="10"/>
    <x v="10"/>
    <x v="10"/>
    <n v="143928"/>
    <n v="84975.383333333331"/>
  </r>
  <r>
    <x v="0"/>
    <x v="1"/>
    <x v="10"/>
    <x v="10"/>
    <x v="10"/>
    <n v="153558"/>
    <n v="91116.2"/>
  </r>
  <r>
    <x v="0"/>
    <x v="3"/>
    <x v="10"/>
    <x v="10"/>
    <x v="10"/>
    <n v="174292"/>
    <n v="104326.75"/>
  </r>
  <r>
    <x v="0"/>
    <x v="4"/>
    <x v="10"/>
    <x v="10"/>
    <x v="10"/>
    <n v="132043"/>
    <n v="78054.600000000006"/>
  </r>
  <r>
    <x v="1"/>
    <x v="7"/>
    <x v="10"/>
    <x v="10"/>
    <x v="10"/>
    <n v="192401"/>
    <n v="116664.93333333333"/>
  </r>
  <r>
    <x v="1"/>
    <x v="0"/>
    <x v="10"/>
    <x v="10"/>
    <x v="10"/>
    <n v="133404"/>
    <n v="78517.666666666672"/>
  </r>
  <r>
    <x v="1"/>
    <x v="5"/>
    <x v="10"/>
    <x v="10"/>
    <x v="10"/>
    <n v="234312"/>
    <n v="142262.71666666667"/>
  </r>
  <r>
    <x v="1"/>
    <x v="6"/>
    <x v="10"/>
    <x v="10"/>
    <x v="10"/>
    <n v="212135"/>
    <n v="129407.96666666666"/>
  </r>
  <r>
    <x v="1"/>
    <x v="1"/>
    <x v="10"/>
    <x v="10"/>
    <x v="10"/>
    <n v="146582"/>
    <n v="85247.166666666672"/>
  </r>
  <r>
    <x v="1"/>
    <x v="3"/>
    <x v="10"/>
    <x v="10"/>
    <x v="10"/>
    <n v="162816"/>
    <n v="96241.8"/>
  </r>
  <r>
    <x v="1"/>
    <x v="4"/>
    <x v="10"/>
    <x v="10"/>
    <x v="10"/>
    <n v="122833"/>
    <n v="71023.05"/>
  </r>
  <r>
    <x v="1"/>
    <x v="2"/>
    <x v="10"/>
    <x v="10"/>
    <x v="10"/>
    <n v="146510"/>
    <n v="87167.7"/>
  </r>
  <r>
    <x v="1"/>
    <x v="11"/>
    <x v="10"/>
    <x v="10"/>
    <x v="10"/>
    <n v="216409"/>
    <n v="131595.29999999999"/>
  </r>
  <r>
    <x v="1"/>
    <x v="8"/>
    <x v="10"/>
    <x v="10"/>
    <x v="10"/>
    <n v="146640"/>
    <n v="86507.516666666663"/>
  </r>
  <r>
    <x v="1"/>
    <x v="10"/>
    <x v="10"/>
    <x v="10"/>
    <x v="10"/>
    <n v="194729"/>
    <n v="118014.43333333333"/>
  </r>
  <r>
    <x v="1"/>
    <x v="9"/>
    <x v="10"/>
    <x v="10"/>
    <x v="10"/>
    <n v="233195"/>
    <n v="141796.883333333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7"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G15" firstHeaderRow="1" firstDataRow="2" firstDataCol="1" rowPageCount="1" colPageCount="1"/>
  <pivotFields count="7">
    <pivotField axis="axisPage" compact="0" outline="0" subtotalTop="0" showAll="0" includeNewItemsInFilter="1">
      <items count="9">
        <item h="1" m="1" x="5"/>
        <item h="1" m="1" x="7"/>
        <item h="1" m="1" x="2"/>
        <item h="1" m="1" x="3"/>
        <item h="1" m="1" x="4"/>
        <item h="1" m="1" x="6"/>
        <item x="1"/>
        <item x="0"/>
        <item t="default"/>
      </items>
    </pivotField>
    <pivotField name=" Month" axis="axisCol" compact="0" outline="0" subtotalTop="0" showAll="0" includeNewItemsInFilter="1">
      <items count="13">
        <item x="0"/>
        <item x="4"/>
        <item x="1"/>
        <item x="3"/>
        <item x="7"/>
        <item x="6"/>
        <item x="5"/>
        <item x="9"/>
        <item x="11"/>
        <item x="10"/>
        <item x="2"/>
        <item x="8"/>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5">
    <i>
      <x/>
    </i>
    <i>
      <x v="1"/>
    </i>
    <i>
      <x v="2"/>
    </i>
    <i>
      <x v="3"/>
    </i>
    <i t="grand">
      <x/>
    </i>
  </colItems>
  <pageFields count="1">
    <pageField fld="0" item="7"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4"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G8" firstHeaderRow="1" firstDataRow="2" firstDataCol="1" rowPageCount="2" colPageCount="1"/>
  <pivotFields count="6">
    <pivotField name="Year" axis="axisPage" compact="0" outline="0" subtotalTop="0" showAll="0" includeNewItemsInFilter="1">
      <items count="11">
        <item h="1" m="1" x="3"/>
        <item h="1" m="1" x="5"/>
        <item h="1" m="1" x="7"/>
        <item h="1" m="1" x="9"/>
        <item h="1" m="1" x="2"/>
        <item h="1" m="1" x="4"/>
        <item h="1" m="1" x="6"/>
        <item h="1" m="1" x="8"/>
        <item x="0"/>
        <item x="1"/>
        <item t="default"/>
      </items>
    </pivotField>
    <pivotField name=" Month" axis="axisCol" compact="0" outline="0" subtotalTop="0" showAll="0" includeNewItemsInFilter="1">
      <items count="13">
        <item n="1" x="0"/>
        <item n="2" x="9"/>
        <item n="3" x="1"/>
        <item n="4" x="8"/>
        <item n="5" x="10"/>
        <item n="6" x="2"/>
        <item n="7" x="3"/>
        <item n="8" x="4"/>
        <item n="9" x="5"/>
        <item n="10" x="6"/>
        <item n="11" x="7"/>
        <item n="12" x="11"/>
        <item t="default"/>
      </items>
    </pivotField>
    <pivotField compact="0" outline="0" subtotalTop="0" showAll="0" includeNewItemsInFilter="1"/>
    <pivotField name="Ansp Name" axis="axisPage" compact="0" outline="0" showAll="0" defaultSubtotal="0">
      <items count="40">
        <item x="1"/>
        <item x="2"/>
        <item x="29"/>
        <item x="34"/>
        <item x="14"/>
        <item x="25"/>
        <item m="1" x="39"/>
        <item x="7"/>
        <item x="18"/>
        <item x="23"/>
        <item x="37"/>
        <item x="15"/>
        <item x="28"/>
        <item x="31"/>
        <item x="26"/>
        <item x="12"/>
        <item x="21"/>
        <item x="17"/>
        <item x="0"/>
        <item x="6"/>
        <item x="16"/>
        <item x="27"/>
        <item x="3"/>
        <item x="33"/>
        <item x="19"/>
        <item x="30"/>
        <item x="11"/>
        <item x="24"/>
        <item x="36"/>
        <item x="20"/>
        <item x="38"/>
        <item x="9"/>
        <item x="13"/>
        <item x="22"/>
        <item x="10"/>
        <item x="8"/>
        <item x="35"/>
        <item x="4"/>
        <item x="32"/>
        <item x="5"/>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5">
    <i>
      <x/>
    </i>
    <i>
      <x v="1"/>
    </i>
    <i>
      <x v="2"/>
    </i>
    <i>
      <x v="3"/>
    </i>
    <i t="grand">
      <x/>
    </i>
  </colItems>
  <pageFields count="2">
    <pageField fld="3" item="0" hier="-1"/>
    <pageField fld="0" item="9"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I12" firstHeaderRow="1" firstDataRow="2" firstDataCol="3" rowPageCount="2" colPageCount="1"/>
  <pivotFields count="12">
    <pivotField name="Year" axis="axisPage" compact="0" outline="0" subtotalTop="0" showAll="0" includeNewItemsInFilter="1">
      <items count="11">
        <item h="1" m="1" x="3"/>
        <item h="1" m="1" x="5"/>
        <item h="1" m="1" x="7"/>
        <item h="1" m="1" x="9"/>
        <item h="1" m="1" x="2"/>
        <item h="1" m="1" x="4"/>
        <item h="1" m="1" x="6"/>
        <item h="1" m="1" x="8"/>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26"/>
        <item x="21"/>
        <item x="14"/>
        <item x="33"/>
        <item x="17"/>
        <item x="9"/>
        <item m="1" x="39"/>
        <item x="32"/>
        <item x="23"/>
        <item x="12"/>
        <item x="0"/>
        <item x="7"/>
        <item x="4"/>
        <item x="18"/>
        <item x="3"/>
        <item x="24"/>
        <item x="20"/>
        <item x="36"/>
        <item x="22"/>
        <item x="5"/>
        <item x="29"/>
        <item x="30"/>
        <item x="19"/>
        <item x="16"/>
        <item x="34"/>
        <item x="25"/>
        <item x="38"/>
        <item x="1"/>
        <item x="27"/>
        <item x="37"/>
        <item x="2"/>
        <item x="13"/>
        <item x="15"/>
        <item x="10"/>
        <item x="35"/>
        <item x="6"/>
        <item x="31"/>
        <item x="28"/>
        <item x="8"/>
        <item x="11"/>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3"/>
        <item n="MISC" h="1" x="2"/>
        <item x="4"/>
        <item m="1" x="5"/>
        <item t="default"/>
      </items>
    </pivotField>
    <pivotField name="old AUA Code" compact="0" outline="0" subtotalTop="0" showAll="0" includeNewItemsInFilter="1" defaultSubtotal="0"/>
    <pivotField name="AUA Name" axis="axisRow" compact="0" outline="0" subtotalTop="0" showAll="0" includeNewItemsInFilter="1">
      <items count="433">
        <item n="AALBORG APPROACH" x="38"/>
        <item n="ABERDEEN/DYCE" x="225"/>
        <item n="AGEN/LA GARENNE APP" m="1" x="376"/>
        <item n="AJACCIO" x="280"/>
        <item n="ALESUND/VIGRA TOWER" m="1" x="413"/>
        <item n="ALGHERO APPROACH" x="226"/>
        <item n="ALMERIA APPROACH" x="332"/>
        <item n="ALTA TOWER" x="342"/>
        <item n="AMSTERDAM FIS" x="75"/>
        <item n="ANGELHOLM TOWER" m="1" x="429"/>
        <item n="ANKARA ESENBOGA" x="317"/>
        <item n="ANTALYA" x="74"/>
        <item n="APPROACH BERN" x="58"/>
        <item n="APPROACH CONTROL" x="33"/>
        <item n="APPROACH GENEVE" x="171"/>
        <item n="APPROACH LOCARNO" x="62"/>
        <item n="APPROACH LUGANO" x="101"/>
        <item n="APPROACH PRAHA" x="30"/>
        <item n="APPROACH ZURICH" x="6"/>
        <item n="ARFA SECTOR" x="338"/>
        <item n="ARVIDSJAUR APPROACH" m="1" x="366"/>
        <item n="ASTURIAS" x="53"/>
        <item n="ATHINAI APP" x="340"/>
        <item n="BALE-MULHOUSE APP" x="235"/>
        <item n="BANAK TOWER" x="205"/>
        <item n="BARDUFOSS TOWER" x="232"/>
        <item n="BARI" m="1" x="425"/>
        <item n="BASTIA APP" x="84"/>
        <item n="BEAUVAIS APP" x="18"/>
        <item n="BEEK APPROACH" x="291"/>
        <item n="BELFAST APPROACH" x="335"/>
        <item n="BERGEN/FLESLAND" m="1" x="428"/>
        <item n="BIARRITZ BAYONNE" x="124"/>
        <item n="BILBAO" x="27"/>
        <item n="BILLUND APP" x="139"/>
        <item n="BIRMINGHAM" x="297"/>
        <item n="BODO TOWER" x="9"/>
        <item n="BOLOGNA" x="283"/>
        <item n="BORDEAUX APP" x="83"/>
        <item n="BORLANGE TOWER" m="1" x="417"/>
        <item n="BREST/GUIPAVAS" x="344"/>
        <item n="BRNO-TURANY APP" m="1" x="412"/>
        <item n="BRUSSELS APPROACH" x="191"/>
        <item n="BRUSSELS FLT INFO" x="133"/>
        <item n="BUCHAREST APPROCH" x="204"/>
        <item n="BUDAPEST APPROACH" x="156"/>
        <item n="BURGAS APP" x="98"/>
        <item n="CARDIFF" x="279"/>
        <item n="CHAMBERY" x="131"/>
        <item n="CHARLEROI APPROACH" x="259"/>
        <item n="CHATEAUDUN APP" m="1" x="430"/>
        <item n="CHISINAU APPROACH" x="336"/>
        <item n="CHISINAU TWR" x="45"/>
        <item n="CLERMONT-FERRAND" x="168"/>
        <item n="CORK TOWER" x="34"/>
        <item n="DEAUVILLE/ST GATIEN" x="301"/>
        <item n="DNIPROPETROVS'K APP" x="85"/>
        <item n="DUBLIN TOWER" x="321"/>
        <item n="DUBROVNIK TMA" x="242"/>
        <item n="DUMMY FOR CASA" m="1" x="409"/>
        <item n="DUMMY TACT ADRESSING" m="1" x="419"/>
        <item n="EDINBURGH" x="266"/>
        <item n="ELAZIG" x="347"/>
        <item n="ENONTEKIO AFIS" x="19"/>
        <item n="ERZURUM" x="126"/>
        <item n="EVENES TOWER" x="322"/>
        <item n="FARO APPROACH" x="214"/>
        <item n="FLORO AFIS" x="254"/>
        <item n="FRANKFURT APPROACH" m="1" x="411"/>
        <item n="GARDERMOEN TOWER" x="292"/>
        <item n="GAZIANTEP" x="132"/>
        <item n="GENOVA" x="273"/>
        <item n="GERONA APPROACH" x="179"/>
        <item n="GLASGOW" x="130"/>
        <item n="GOTEBORG TMC" x="51"/>
        <item n="GRANADA" x="246"/>
        <item n="GRONINGEN" x="26"/>
        <item n="HALLI APPROACH" x="352"/>
        <item n="HALMSTAD TOWER" x="320"/>
        <item n="HELSINKI/VANTAA APP" x="64"/>
        <item n="I. KAPODISTRIAS APP" x="29"/>
        <item n="IBIZA" x="32"/>
        <item n="IVALO" x="42"/>
        <item n="JOENSUU" x="244"/>
        <item n="JONKOPING TOWER" m="1" x="422"/>
        <item n="JYVASKYLA APPROACH" x="186"/>
        <item n="KAHRAMANMARAS APP" x="161"/>
        <item n="KAJAANI AFIS" x="236"/>
        <item n="KALLAX TMC" x="163"/>
        <item n="KALMAR APPROACH/TWR" m="1" x="426"/>
        <item n="KARLOVY VARY" m="1" x="389"/>
        <item n="KARLSTAD/TOWER" m="1" x="395"/>
        <item n="KARS APP" x="172"/>
        <item n="KAUHAVA APPROACH" m="1" x="384"/>
        <item n="KAUNAS" m="1" x="387"/>
        <item n="KEMI-TORNIO" x="76"/>
        <item n="KHARKOV APP" x="173"/>
        <item n="KIRKENES TOWER" x="95"/>
        <item n="KIRUNA TOWER" x="135"/>
        <item n="KITTILA AFIS" m="1" x="365"/>
        <item n="KJEVIK TOWER" x="274"/>
        <item n="KOKKOLA-PIETARSAARI" x="192"/>
        <item n="KOSICE APP" x="66"/>
        <item n="KRISTIANSTAD/EVEROD" x="258"/>
        <item n="KUOPIO APPROACH" x="16"/>
        <item n="KUUSAMO AFIS" m="1" x="386"/>
        <item n="KVERNBERGET TOWER" m="1" x="372"/>
        <item n="KYIV TERMINALCONTROL" m="1" x="368"/>
        <item n="LA ROCHELLE APPROACH" x="294"/>
        <item n="LAMEZIA APPROACH" x="311"/>
        <item n="LAMPEDUSA AFIS" x="304"/>
        <item n="LAPPEENRANTA" x="247"/>
        <item n="LARNACA APP" x="306"/>
        <item n="LIEGE APPROACH" x="341"/>
        <item n="LIEPAJA APP" x="65"/>
        <item n="LILLE APPROACH" x="148"/>
        <item n="LIMOGES APP" x="268"/>
        <item n="LJUBLJANA TWR" x="216"/>
        <item n="LJUNGBYHED TOWER" m="1" x="359"/>
        <item n="LONDON FIR-FIC" x="127"/>
        <item n="LONDON/STANSTED" x="260"/>
        <item n="LUHANS'K APP" m="1" x="421"/>
        <item n="LUQA APP" x="108"/>
        <item n="MADEIRA APPROACH" x="125"/>
        <item n="MADRID APPROACH" x="147"/>
        <item n="MAKEDONIA APP" x="181"/>
        <item n="MALAGA APPROACH" x="28"/>
        <item n="MANCHESTER APPROACH" x="25"/>
        <item n="MARIBOR" x="77"/>
        <item n="MARIEHAMN" x="110"/>
        <item n="MENORCA" x="123"/>
        <item n="MUGLA DALAMAN" x="356"/>
        <item n="Munchen" x="0"/>
        <item n="MUS*" x="221"/>
        <item n="N. KAZANTZAKIS APP" x="164"/>
        <item n="NANTES/CHATEAU BOUGO" x="307"/>
        <item n="NAPOLI APP" x="305"/>
        <item n="NORRKOPING/KUNGSANGE" x="5"/>
        <item n="OLBIA" x="220"/>
        <item n="OOSTENDE APPROACH" x="241"/>
        <item n="OREBRO TOWER" m="1" x="401"/>
        <item n="OSIJEK APP" x="243"/>
        <item n="OSTRAVA APP" m="1" x="405"/>
        <item n="OULU" x="87"/>
        <item n="PALANGA APPROACH" x="203"/>
        <item n="PALERMO APPROACH" x="100"/>
        <item n="PAMPLONA" x="40"/>
        <item n="PAPHOS APP" x="93"/>
        <item n="PAU APPROACH" x="286"/>
        <item n="PESCARA APPROACH" x="330"/>
        <item n="PIESTANY APP" x="299"/>
        <item n="PIRKKALA APPROACH" x="234"/>
        <item n="POITIER APP" x="54"/>
        <item n="PORI" x="67"/>
        <item n="PORTO APPROACH" x="57"/>
        <item n="PORTOROZ" x="104"/>
        <item n="PULA APP" x="52"/>
        <item n="REGGIO CALABRIA" x="248"/>
        <item n="RENNES ST JAQUES" x="196"/>
        <item n="REUS APPROACH" x="94"/>
        <item n="RIGA APP" m="1" x="381"/>
        <item n="RIJEKA TMA" m="1" x="404"/>
        <item n="RODEZ APPROACH" x="358"/>
        <item n="RONCHI DEI LEGIONARI" x="175"/>
        <item n="RONNE APPROACH" x="37"/>
        <item n="RONNEBY APPROACH" x="255"/>
        <item n="ROROS TOWER" x="187"/>
        <item n="ROTTERDAM APPROACH" x="357"/>
        <item n="ROVANIEMI APPROACH" x="285"/>
        <item n="SAINT-YAN" x="354"/>
        <item n="SAMSUN/CARSAMBA" x="262"/>
        <item n="SAN SEBASTIAN" x="99"/>
        <item n="SANTANDER" x="155"/>
        <item n="SANTIAGO" m="1" x="364"/>
        <item n="SATENAS APPROACH" x="293"/>
        <item n="SAVONLINNA AFIS" x="331"/>
        <item n="SCHIPHOL APPROACH" x="313"/>
        <item n="SEINE APPROACH" x="141"/>
        <item n="SHANNON TOWER" x="209"/>
        <item n="SIMFEROPOL APP" m="1" x="423"/>
        <item n="SKELLEFTEA TOWER" m="1" x="400"/>
        <item n="SKOPJE" x="97"/>
        <item n="SLIAC APP" x="197"/>
        <item n="SOFIA APP" x="146"/>
        <item n="SOGNDAL AFIS" x="72"/>
        <item n="SOUTHAMPTON" x="333"/>
        <item n="SPLIT APP" x="272"/>
        <item n="ST ETHIENNE BOUTHEON" m="1" x="375"/>
        <item n="STAVANGER/SOLA" m="1" x="367"/>
        <item n="STOCKHOLM APPROACH" x="69"/>
        <item n="STOCKHOLM/ARLANDA" x="176"/>
        <item n="STRASBOURG APPROACH" x="55"/>
        <item n="SVALBARD/LONGYEAR AF" m="1" x="418"/>
        <item n="TACT ADDRESSING UNIT" m="1" x="414"/>
        <item n="TALLINN APPROACH" x="324"/>
        <item n="TATRY APP" x="198"/>
        <item n="TENERIFE NORTH TOWER" x="92"/>
        <item n="TENERIFE SOUTH  APP" x="195"/>
        <item n="TORINO" x="346"/>
        <item n="TOULOUSE APP" x="261"/>
        <item n="TRABZON" x="7"/>
        <item n="TROMSO/LANGNES" x="308"/>
        <item n="TRONDHEIM/VAERNES" x="309"/>
        <item n="TURKU" x="149"/>
        <item n="UMEA TOWER" x="233"/>
        <item n="UTTI APPROACH" x="250"/>
        <item n="VAASA" x="20"/>
        <item n="VALENCIA APP" x="190"/>
        <item n="VAN" x="257"/>
        <item n="VARKAUS AFIS" x="158"/>
        <item n="VARNA APP" x="107"/>
        <item n="VAXJO TOWER" m="1" x="360"/>
        <item n="VENEZIA" x="56"/>
        <item n="VIDSEL APPROACH" x="277"/>
        <item n="VILNIUS APPROACH" x="140"/>
        <item n="VISBY TOWER" x="165"/>
        <item n="VITORIA" x="154"/>
        <item n="YESILKOY APP/ISTANBU" m="1" x="385"/>
        <item n="ZADAR TMA" x="298"/>
        <item n="ZAGREB APP" x="39"/>
        <item n="ZILINA APP" x="157"/>
        <item n="Palma" x="240"/>
        <item n="Canarias" x="3"/>
        <item n="Sevilla" x="194"/>
        <item n="Madrid" x="106"/>
        <item n="Stockholm" x="290"/>
        <item n="Malmo" x="151"/>
        <item n="Sofia" x="349"/>
        <item n="Wien" x="23"/>
        <item n="Brussels" x="264"/>
        <item n="Zagreb" x="35"/>
        <item n="Nicosia" x="13"/>
        <item n="Bremen" x="271"/>
        <item n="Langen" x="327"/>
        <item n="Rhein" m="1" x="427"/>
        <item n="Istanbul" x="152"/>
        <item n="Ankara" x="36"/>
        <item n="Marseille APP" x="70"/>
        <item n="Bordeaux" x="120"/>
        <item n="Brest" x="207"/>
        <item n="Reims" x="21"/>
        <item n="Paris" x="265"/>
        <item n="Brindisi" x="296"/>
        <item n="Padova" x="319"/>
        <item n="Milano" x="71"/>
        <item n="Roma" x="325"/>
        <item n="Rovaniemi" m="1" x="396"/>
        <item n="Tampere" x="189"/>
        <item n="Budapest" x="224"/>
        <item n="Dublin" x="213"/>
        <item n="Shannon" x="159"/>
        <item n="Riga" x="144"/>
        <item n="Bratislava" x="121"/>
        <item n="Amsterdam" x="89"/>
        <item n="Malta" x="22"/>
        <item n="Chisinau" x="143"/>
        <item n="Maastricht" x="218"/>
        <item n="Tirana" x="50"/>
        <item n="Stavanger" m="1" x="431"/>
        <item n="Bodo" x="115"/>
        <item n="Oslo" m="1" x="362"/>
        <item n="Lisboa" x="219"/>
        <item n="Vilnius" x="14"/>
        <item n="Bucuresti" x="312"/>
        <item n="Geneva" x="90"/>
        <item n="Zurich" x="326"/>
        <item n="Ljubjana" m="1" x="378"/>
        <item n="(blank)" x="142"/>
        <item n="RZESZOW TOWER" x="44"/>
        <item n="SZCZECIN TOWER" x="323"/>
        <item n="WROCLAW APP" m="1" x="424"/>
        <item n="POZNAN APP" x="82"/>
        <item n="KATOWICE TOWER" x="43"/>
        <item n="GDANSK APP" x="17"/>
        <item n="WARSZAWA APPROACH" x="183"/>
        <item n="Warszawa" x="345"/>
        <item n="ANDRAVIDA" m="1" x="399"/>
        <item n="PRESOV TOWER" x="276"/>
        <item n="LYON SAINT EXUPERY" x="180"/>
        <item n="PARIS ACC / ZDAP" m="1" x="370"/>
        <item n="KOBENHAVN/ROSKILDE" x="169"/>
        <item n="AARHUS APP" x="73"/>
        <item n="KOBENHAVN/KASTRUP" x="91"/>
        <item n="CNX LSESLFIC" x="79"/>
        <item n="UKLV APP" x="231"/>
        <item n="UKCC APP" m="1" x="391"/>
        <item n="OSTERSUND TMC" x="295"/>
        <item n="CNX LOVBGFIC" m="1" x="393"/>
        <item n="PERUGIA" x="199"/>
        <item n="KARLSBORG APPROACH" x="188"/>
        <item n="CLUJ APP" m="1" x="415"/>
        <item n="VRSAC TMA" x="105"/>
        <item n="KRALJEVO TMA" x="230"/>
        <item n="UZICE" x="339"/>
        <item n="NIS TMA" x="109"/>
        <item n="TIVAT" x="59"/>
        <item n="PODGORCIA TMA" x="227"/>
        <item n="BATAJNICA APP" x="215"/>
        <item n="STOCKHOLM/VSTRAS TWR" m="1" x="398"/>
        <item n="KRAKOW TMA" x="228"/>
        <item n="ZAPORIZHZHIA APP" x="31"/>
        <item n="Barcelona AC+AP" x="245"/>
        <item n="Praha" x="128"/>
        <item n="Marseille AC" x="4"/>
        <item n="Tallinn" x="24"/>
        <item n="Athinai+Macedonia" x="129"/>
        <item n="London TC" x="351"/>
        <item n="London AC" x="1"/>
        <item n="Kobenhavn" x="2"/>
        <item n="Beograd" x="81"/>
        <item n="ANCONA APP" x="166"/>
        <item n="HAMMERFEST AFIS" m="1" x="361"/>
        <item n="Dnipropetrovs'k" m="1" x="420"/>
        <item n="Odesa" x="300"/>
        <item n="Kharkiv" m="1" x="407"/>
        <item n="L'viv" x="350"/>
        <item n="Simferopol" m="1" x="371"/>
        <item n="Kyiv" x="252"/>
        <item n="FIRENZE" m="1" x="379"/>
        <item n="LISTA AFIS" m="1" x="390"/>
        <item n="EKVJ  APP" x="112"/>
        <item n="ESBJERG APP" x="116"/>
        <item n="CUIDAD REAL APPROACH" m="1" x="380"/>
        <item n="ODESA TC" m="1" x="408"/>
        <item n="UKLU APP" x="49"/>
        <item n="UKLN APP" x="348"/>
        <item n="UKLI APP" x="68"/>
        <item n="Donets'k " m="1" x="369"/>
        <item x="60"/>
        <item x="136"/>
        <item x="182"/>
        <item x="162"/>
        <item x="281"/>
        <item m="1" x="383"/>
        <item x="177"/>
        <item x="287"/>
        <item x="278"/>
        <item x="237"/>
        <item x="88"/>
        <item x="208"/>
        <item x="170"/>
        <item x="117"/>
        <item x="138"/>
        <item x="122"/>
        <item m="1" x="410"/>
        <item x="10"/>
        <item x="113"/>
        <item x="329"/>
        <item x="328"/>
        <item x="46"/>
        <item x="78"/>
        <item x="11"/>
        <item x="238"/>
        <item m="1" x="402"/>
        <item m="1" x="374"/>
        <item m="1" x="377"/>
        <item m="1" x="373"/>
        <item m="1" x="392"/>
        <item x="137"/>
        <item x="343"/>
        <item x="337"/>
        <item x="96"/>
        <item x="318"/>
        <item x="251"/>
        <item x="284"/>
        <item x="212"/>
        <item x="48"/>
        <item x="288"/>
        <item x="302"/>
        <item x="47"/>
        <item m="1" x="394"/>
        <item m="1" x="397"/>
        <item x="178"/>
        <item x="102"/>
        <item x="80"/>
        <item x="206"/>
        <item x="217"/>
        <item x="270"/>
        <item m="1" x="406"/>
        <item x="222"/>
        <item m="1" x="382"/>
        <item x="275"/>
        <item x="353"/>
        <item x="263"/>
        <item x="184"/>
        <item x="118"/>
        <item x="201"/>
        <item x="334"/>
        <item x="314"/>
        <item x="103"/>
        <item x="12"/>
        <item x="185"/>
        <item m="1" x="416"/>
        <item x="315"/>
        <item x="167"/>
        <item m="1" x="403"/>
        <item x="119"/>
        <item x="239"/>
        <item x="63"/>
        <item x="193"/>
        <item x="303"/>
        <item x="202"/>
        <item x="200"/>
        <item m="1" x="363"/>
        <item x="269"/>
        <item x="310"/>
        <item x="289"/>
        <item x="267"/>
        <item x="8"/>
        <item x="134"/>
        <item x="86"/>
        <item x="153"/>
        <item x="41"/>
        <item x="160"/>
        <item x="111"/>
        <item x="210"/>
        <item x="61"/>
        <item x="145"/>
        <item x="223"/>
        <item x="316"/>
        <item x="229"/>
        <item x="253"/>
        <item x="114"/>
        <item x="150"/>
        <item x="282"/>
        <item x="249"/>
        <item x="15"/>
        <item x="211"/>
        <item m="1" x="388"/>
        <item x="256"/>
        <item x="174"/>
        <item x="355"/>
        <item t="default"/>
      </items>
    </pivotField>
    <pivotField name=" AUA Code" axis="axisRow" compact="0" outline="0" subtotalTop="0" showAll="0" includeNewItemsInFilter="1" sortType="ascending" rankBy="0" defaultSubtotal="0">
      <items count="455">
        <item x="351"/>
        <item x="350"/>
        <item x="203"/>
        <item x="281"/>
        <item x="136"/>
        <item x="46"/>
        <item x="276"/>
        <item x="79"/>
        <item x="365"/>
        <item x="11"/>
        <item x="257"/>
        <item x="349"/>
        <item m="1" x="408"/>
        <item x="0"/>
        <item x="63"/>
        <item x="289"/>
        <item x="232"/>
        <item x="154"/>
        <item x="346"/>
        <item x="24"/>
        <item x="48"/>
        <item x="201"/>
        <item x="19"/>
        <item x="377"/>
        <item x="64"/>
        <item x="42"/>
        <item x="260"/>
        <item x="196"/>
        <item m="1" x="434"/>
        <item x="77"/>
        <item x="252"/>
        <item x="204"/>
        <item m="1" x="417"/>
        <item x="361"/>
        <item m="1" x="421"/>
        <item x="367"/>
        <item x="16"/>
        <item x="263"/>
        <item x="112"/>
        <item x="88"/>
        <item x="67"/>
        <item m="1" x="390"/>
        <item x="304"/>
        <item x="353"/>
        <item x="250"/>
        <item x="153"/>
        <item x="266"/>
        <item x="20"/>
        <item x="164"/>
        <item x="359"/>
        <item x="318"/>
        <item x="25"/>
        <item x="298"/>
        <item x="357"/>
        <item x="340"/>
        <item x="240"/>
        <item x="133"/>
        <item x="283"/>
        <item x="141"/>
        <item x="356"/>
        <item x="277"/>
        <item x="1"/>
        <item x="129"/>
        <item x="376"/>
        <item x="91"/>
        <item x="76"/>
        <item x="60"/>
        <item x="335"/>
        <item x="139"/>
        <item x="310"/>
        <item x="190"/>
        <item x="26"/>
        <item x="168"/>
        <item x="382"/>
        <item x="34"/>
        <item x="227"/>
        <item x="343"/>
        <item x="223"/>
        <item x="165"/>
        <item x="74"/>
        <item x="142"/>
        <item x="143"/>
        <item x="93"/>
        <item x="2"/>
        <item x="118"/>
        <item m="1" x="418"/>
        <item m="1" x="407"/>
        <item x="177"/>
        <item x="37"/>
        <item x="114"/>
        <item x="38"/>
        <item x="140"/>
        <item m="1" x="453"/>
        <item x="303"/>
        <item x="366"/>
        <item x="117"/>
        <item x="9"/>
        <item x="137"/>
        <item x="293"/>
        <item x="248"/>
        <item x="344"/>
        <item x="270"/>
        <item x="311"/>
        <item x="307"/>
        <item m="1" x="444"/>
        <item m="1" x="433"/>
        <item x="182"/>
        <item m="1" x="412"/>
        <item x="97"/>
        <item m="1" x="394"/>
        <item m="1" x="448"/>
        <item x="212"/>
        <item x="217"/>
        <item x="226"/>
        <item m="1" x="387"/>
        <item x="269"/>
        <item x="61"/>
        <item x="197"/>
        <item m="1" x="449"/>
        <item x="73"/>
        <item m="1" x="393"/>
        <item x="329"/>
        <item x="330"/>
        <item x="113"/>
        <item x="146"/>
        <item x="17"/>
        <item x="244"/>
        <item x="43"/>
        <item x="104"/>
        <item x="218"/>
        <item m="1" x="438"/>
        <item x="199"/>
        <item x="378"/>
        <item x="83"/>
        <item x="383"/>
        <item x="44"/>
        <item x="47"/>
        <item x="345"/>
        <item x="116"/>
        <item x="193"/>
        <item m="1" x="435"/>
        <item x="369"/>
        <item x="185"/>
        <item x="280"/>
        <item x="271"/>
        <item x="51"/>
        <item m="1" x="397"/>
        <item m="1" x="436"/>
        <item x="237"/>
        <item x="198"/>
        <item x="313"/>
        <item x="274"/>
        <item x="156"/>
        <item m="1" x="411"/>
        <item x="342"/>
        <item m="1" x="426"/>
        <item m="1" x="451"/>
        <item x="254"/>
        <item x="138"/>
        <item m="1" x="430"/>
        <item x="249"/>
        <item m="1" x="427"/>
        <item x="315"/>
        <item m="1" x="399"/>
        <item m="1" x="413"/>
        <item x="309"/>
        <item m="1" x="443"/>
        <item x="170"/>
        <item x="296"/>
        <item x="184"/>
        <item m="1" x="402"/>
        <item x="69"/>
        <item m="1" x="423"/>
        <item m="1" x="452"/>
        <item x="5"/>
        <item x="172"/>
        <item m="1" x="447"/>
        <item m="1" x="401"/>
        <item x="65"/>
        <item m="1" x="428"/>
        <item x="148"/>
        <item x="287"/>
        <item x="158"/>
        <item x="236"/>
        <item x="215"/>
        <item x="231"/>
        <item x="149"/>
        <item x="14"/>
        <item x="294"/>
        <item x="144"/>
        <item x="3"/>
        <item x="207"/>
        <item x="94"/>
        <item x="50"/>
        <item x="324"/>
        <item x="100"/>
        <item x="286"/>
        <item x="272"/>
        <item x="81"/>
        <item x="150"/>
        <item x="373"/>
        <item x="300"/>
        <item x="109"/>
        <item x="13"/>
        <item x="327"/>
        <item x="95"/>
        <item x="284"/>
        <item x="258"/>
        <item x="259"/>
        <item x="52"/>
        <item m="1" x="454"/>
        <item x="290"/>
        <item x="39"/>
        <item x="319"/>
        <item x="35"/>
        <item x="354"/>
        <item x="53"/>
        <item x="27"/>
        <item x="261"/>
        <item x="186"/>
        <item x="202"/>
        <item x="108"/>
        <item x="256"/>
        <item x="206"/>
        <item x="187"/>
        <item x="262"/>
        <item x="32"/>
        <item m="1" x="388"/>
        <item x="119"/>
        <item x="151"/>
        <item x="28"/>
        <item x="125"/>
        <item x="306"/>
        <item x="40"/>
        <item m="1" x="410"/>
        <item x="96"/>
        <item x="101"/>
        <item m="1" x="425"/>
        <item x="159"/>
        <item x="160"/>
        <item m="1" x="400"/>
        <item x="122"/>
        <item x="84"/>
        <item x="314"/>
        <item x="54"/>
        <item x="285"/>
        <item x="278"/>
        <item x="305"/>
        <item x="126"/>
        <item x="385"/>
        <item x="15"/>
        <item x="21"/>
        <item m="1" x="409"/>
        <item x="282"/>
        <item x="166"/>
        <item x="85"/>
        <item x="299"/>
        <item x="134"/>
        <item x="176"/>
        <item x="384"/>
        <item x="188"/>
        <item x="379"/>
        <item m="1" x="416"/>
        <item x="4"/>
        <item x="71"/>
        <item x="18"/>
        <item m="1" x="406"/>
        <item x="98"/>
        <item x="145"/>
        <item x="152"/>
        <item x="368"/>
        <item x="322"/>
        <item x="208"/>
        <item x="221"/>
        <item x="328"/>
        <item x="251"/>
        <item x="55"/>
        <item x="132"/>
        <item m="1" x="424"/>
        <item x="364"/>
        <item x="171"/>
        <item x="29"/>
        <item x="189"/>
        <item x="161"/>
        <item x="239"/>
        <item x="338"/>
        <item m="1" x="415"/>
        <item x="317"/>
        <item m="1" x="404"/>
        <item x="301"/>
        <item x="267"/>
        <item x="352"/>
        <item x="332"/>
        <item x="325"/>
        <item x="115"/>
        <item x="102"/>
        <item x="264"/>
        <item x="241"/>
        <item x="234"/>
        <item x="370"/>
        <item x="291"/>
        <item x="72"/>
        <item x="302"/>
        <item x="341"/>
        <item x="183"/>
        <item x="308"/>
        <item m="1" x="439"/>
        <item x="173"/>
        <item x="56"/>
        <item x="326"/>
        <item x="41"/>
        <item x="347"/>
        <item x="211"/>
        <item x="380"/>
        <item x="245"/>
        <item x="230"/>
        <item x="200"/>
        <item x="374"/>
        <item x="78"/>
        <item m="1" x="403"/>
        <item x="106"/>
        <item x="312"/>
        <item x="192"/>
        <item x="162"/>
        <item m="1" x="386"/>
        <item x="131"/>
        <item x="205"/>
        <item m="1" x="395"/>
        <item m="1" x="405"/>
        <item m="1" x="391"/>
        <item x="30"/>
        <item m="1" x="422"/>
        <item x="110"/>
        <item x="22"/>
        <item m="1" x="432"/>
        <item x="23"/>
        <item x="219"/>
        <item x="220"/>
        <item m="1" x="429"/>
        <item x="70"/>
        <item x="90"/>
        <item x="316"/>
        <item m="1" x="440"/>
        <item x="175"/>
        <item x="191"/>
        <item m="1" x="442"/>
        <item x="155"/>
        <item x="292"/>
        <item m="1" x="445"/>
        <item x="33"/>
        <item x="275"/>
        <item m="1" x="389"/>
        <item x="130"/>
        <item x="238"/>
        <item m="1" x="396"/>
        <item x="178"/>
        <item x="228"/>
        <item x="127"/>
        <item x="233"/>
        <item x="222"/>
        <item x="57"/>
        <item x="323"/>
        <item x="334"/>
        <item x="10"/>
        <item x="225"/>
        <item x="216"/>
        <item x="92"/>
        <item x="288"/>
        <item x="348"/>
        <item x="362"/>
        <item x="80"/>
        <item x="179"/>
        <item x="337"/>
        <item x="265"/>
        <item x="103"/>
        <item x="58"/>
        <item x="6"/>
        <item x="62"/>
        <item x="36"/>
        <item x="339"/>
        <item x="75"/>
        <item x="135"/>
        <item x="331"/>
        <item x="194"/>
        <item x="105"/>
        <item m="1" x="431"/>
        <item x="157"/>
        <item x="213"/>
        <item x="381"/>
        <item x="336"/>
        <item x="371"/>
        <item x="128"/>
        <item x="180"/>
        <item x="7"/>
        <item x="273"/>
        <item x="235"/>
        <item x="358"/>
        <item x="167"/>
        <item x="120"/>
        <item x="224"/>
        <item x="195"/>
        <item x="12"/>
        <item x="169"/>
        <item x="279"/>
        <item x="45"/>
        <item x="360"/>
        <item x="147"/>
        <item x="355"/>
        <item x="99"/>
        <item x="82"/>
        <item x="242"/>
        <item x="229"/>
        <item x="246"/>
        <item x="111"/>
        <item x="243"/>
        <item x="59"/>
        <item x="363"/>
        <item x="107"/>
        <item x="123"/>
        <item x="333"/>
        <item x="66"/>
        <item x="320"/>
        <item x="295"/>
        <item x="209"/>
        <item x="210"/>
        <item x="163"/>
        <item x="297"/>
        <item x="253"/>
        <item x="89"/>
        <item x="214"/>
        <item m="1" x="414"/>
        <item x="174"/>
        <item x="255"/>
        <item x="121"/>
        <item x="268"/>
        <item x="8"/>
        <item m="1" x="446"/>
        <item m="1" x="392"/>
        <item m="1" x="441"/>
        <item m="1" x="450"/>
        <item x="86"/>
        <item x="31"/>
        <item x="124"/>
        <item m="1" x="398"/>
        <item m="1" x="419"/>
        <item x="181"/>
        <item m="1" x="420"/>
        <item m="1" x="437"/>
        <item x="68"/>
        <item x="372"/>
        <item x="49"/>
        <item x="375"/>
        <item x="247"/>
        <item x="321"/>
        <item x="87"/>
      </items>
    </pivotField>
    <pivotField compact="0" outline="0" subtotalTop="0" dragToRow="0" dragToCol="0" dragToPage="0" showAll="0" includeNewItemsInFilter="1" defaultSubtotal="0"/>
  </pivotFields>
  <rowFields count="3">
    <field x="7"/>
    <field x="10"/>
    <field x="9"/>
  </rowFields>
  <rowItems count="5">
    <i>
      <x/>
      <x v="193"/>
      <x v="257"/>
    </i>
    <i t="default">
      <x/>
    </i>
    <i>
      <x v="2"/>
      <x v="194"/>
      <x v="400"/>
    </i>
    <i t="default">
      <x v="2"/>
    </i>
    <i t="grand">
      <x/>
    </i>
  </rowItems>
  <colFields count="1">
    <field x="1"/>
  </colFields>
  <colItems count="5">
    <i>
      <x/>
    </i>
    <i>
      <x v="1"/>
    </i>
    <i>
      <x v="2"/>
    </i>
    <i>
      <x v="3"/>
    </i>
    <i t="grand">
      <x/>
    </i>
  </colItems>
  <pageFields count="2">
    <pageField fld="3" item="0" hier="-1"/>
    <pageField fld="0" item="9"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I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0"/>
        <item x="2"/>
        <item x="1"/>
        <item x="3"/>
        <item x="4"/>
        <item x="5"/>
        <item x="6"/>
        <item x="8"/>
        <item x="9"/>
        <item x="11"/>
        <item x="7"/>
        <item x="10"/>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60">
        <item x="103"/>
        <item x="91"/>
        <item x="155"/>
        <item x="178"/>
        <item x="131"/>
        <item x="239"/>
        <item x="226"/>
        <item x="195"/>
        <item x="200"/>
        <item x="196"/>
        <item x="212"/>
        <item x="193"/>
        <item x="198"/>
        <item x="298"/>
        <item x="187"/>
        <item x="197"/>
        <item x="72"/>
        <item x="133"/>
        <item x="170"/>
        <item x="167"/>
        <item x="247"/>
        <item x="243"/>
        <item x="154"/>
        <item x="160"/>
        <item x="95"/>
        <item x="86"/>
        <item x="151"/>
        <item x="135"/>
        <item x="100"/>
        <item x="83"/>
        <item x="237"/>
        <item x="182"/>
        <item x="146"/>
        <item x="161"/>
        <item x="74"/>
        <item x="229"/>
        <item x="194"/>
        <item x="173"/>
        <item x="121"/>
        <item x="88"/>
        <item x="156"/>
        <item x="75"/>
        <item x="210"/>
        <item x="280"/>
        <item x="157"/>
        <item x="234"/>
        <item x="164"/>
        <item x="225"/>
        <item x="235"/>
        <item x="123"/>
        <item x="90"/>
        <item x="201"/>
        <item x="252"/>
        <item x="204"/>
        <item x="241"/>
        <item x="190"/>
        <item x="69"/>
        <item x="245"/>
        <item x="199"/>
        <item x="181"/>
        <item x="134"/>
        <item x="92"/>
        <item x="108"/>
        <item x="136"/>
        <item x="96"/>
        <item x="79"/>
        <item x="271"/>
        <item x="76"/>
        <item x="171"/>
        <item x="306"/>
        <item x="250"/>
        <item x="254"/>
        <item x="81"/>
        <item x="207"/>
        <item x="256"/>
        <item x="111"/>
        <item x="205"/>
        <item x="255"/>
        <item x="305"/>
        <item x="244"/>
        <item x="272"/>
        <item x="242"/>
        <item x="253"/>
        <item x="219"/>
        <item x="270"/>
        <item x="82"/>
        <item x="145"/>
        <item x="176"/>
        <item x="70"/>
        <item x="258"/>
        <item x="124"/>
        <item x="73"/>
        <item x="114"/>
        <item x="163"/>
        <item x="149"/>
        <item x="278"/>
        <item x="233"/>
        <item x="93"/>
        <item x="188"/>
        <item x="191"/>
        <item x="138"/>
        <item x="172"/>
        <item x="137"/>
        <item x="87"/>
        <item x="279"/>
        <item x="257"/>
        <item x="139"/>
        <item x="202"/>
        <item x="1"/>
        <item x="208"/>
        <item x="169"/>
        <item x="166"/>
        <item x="184"/>
        <item x="112"/>
        <item x="179"/>
        <item x="77"/>
        <item x="128"/>
        <item x="260"/>
        <item x="115"/>
        <item x="177"/>
        <item x="140"/>
        <item x="125"/>
        <item x="148"/>
        <item x="175"/>
        <item x="220"/>
        <item x="84"/>
        <item x="147"/>
        <item x="261"/>
        <item x="192"/>
        <item x="277"/>
        <item x="129"/>
        <item x="276"/>
        <item x="165"/>
        <item x="141"/>
        <item x="152"/>
        <item x="183"/>
        <item x="101"/>
        <item x="107"/>
        <item x="249"/>
        <item x="97"/>
        <item x="80"/>
        <item x="159"/>
        <item x="209"/>
        <item x="143"/>
        <item x="142"/>
        <item x="109"/>
        <item x="259"/>
        <item x="94"/>
        <item x="162"/>
        <item x="236"/>
        <item x="45"/>
        <item x="221"/>
        <item x="122"/>
        <item x="71"/>
        <item x="89"/>
        <item x="127"/>
        <item x="309"/>
        <item x="274"/>
        <item x="168"/>
        <item x="78"/>
        <item x="222"/>
        <item x="119"/>
        <item x="116"/>
        <item x="180"/>
        <item x="150"/>
        <item x="203"/>
        <item x="246"/>
        <item x="266"/>
        <item x="263"/>
        <item x="273"/>
        <item x="85"/>
        <item x="264"/>
        <item x="67"/>
        <item x="206"/>
        <item x="262"/>
        <item x="120"/>
        <item x="185"/>
        <item x="110"/>
        <item x="118"/>
        <item x="275"/>
        <item x="144"/>
        <item x="132"/>
        <item x="130"/>
        <item x="223"/>
        <item x="21"/>
        <item x="14"/>
        <item x="22"/>
        <item x="20"/>
        <item x="55"/>
        <item x="13"/>
        <item x="16"/>
        <item x="36"/>
        <item x="0"/>
        <item x="18"/>
        <item x="17"/>
        <item x="3"/>
        <item x="47"/>
        <item x="43"/>
        <item x="42"/>
        <item x="26"/>
        <item x="23"/>
        <item x="27"/>
        <item x="24"/>
        <item x="25"/>
        <item x="29"/>
        <item x="31"/>
        <item x="30"/>
        <item x="32"/>
        <item x="5"/>
        <item x="28"/>
        <item x="8"/>
        <item x="9"/>
        <item x="52"/>
        <item x="46"/>
        <item x="7"/>
        <item x="35"/>
        <item x="44"/>
        <item x="4"/>
        <item x="15"/>
        <item x="11"/>
        <item x="37"/>
        <item x="53"/>
        <item x="39"/>
        <item x="40"/>
        <item x="41"/>
        <item x="331"/>
        <item x="268"/>
        <item x="269"/>
        <item x="105"/>
        <item x="265"/>
        <item x="104"/>
        <item x="106"/>
        <item x="12"/>
        <item x="281"/>
        <item x="158"/>
        <item x="102"/>
        <item x="99"/>
        <item x="98"/>
        <item x="68"/>
        <item x="227"/>
        <item x="283"/>
        <item x="282"/>
        <item x="287"/>
        <item x="218"/>
        <item x="211"/>
        <item x="217"/>
        <item x="214"/>
        <item x="216"/>
        <item x="215"/>
        <item x="213"/>
        <item x="288"/>
        <item x="289"/>
        <item x="19"/>
        <item x="34"/>
        <item x="49"/>
        <item x="51"/>
        <item x="54"/>
        <item x="48"/>
        <item x="6"/>
        <item x="10"/>
        <item x="50"/>
        <item x="290"/>
        <item x="58"/>
        <item x="57"/>
        <item x="56"/>
        <item x="292"/>
        <item x="291"/>
        <item x="297"/>
        <item x="296"/>
        <item x="294"/>
        <item x="295"/>
        <item x="300"/>
        <item x="301"/>
        <item x="299"/>
        <item x="302"/>
        <item x="293"/>
        <item x="303"/>
        <item x="59"/>
        <item x="284"/>
        <item x="285"/>
        <item x="38"/>
        <item x="189"/>
        <item x="304"/>
        <item x="60"/>
        <item x="61"/>
        <item x="308"/>
        <item x="307"/>
        <item x="311"/>
        <item x="310"/>
        <item x="313"/>
        <item x="314"/>
        <item x="315"/>
        <item x="317"/>
        <item x="318"/>
        <item x="321"/>
        <item x="320"/>
        <item x="319"/>
        <item x="323"/>
        <item x="174"/>
        <item x="238"/>
        <item x="248"/>
        <item x="251"/>
        <item x="316"/>
        <item x="322"/>
        <item x="324"/>
        <item x="327"/>
        <item x="326"/>
        <item x="330"/>
        <item x="328"/>
        <item x="286"/>
        <item x="230"/>
        <item x="231"/>
        <item x="232"/>
        <item x="329"/>
        <item x="333"/>
        <item x="334"/>
        <item x="336"/>
        <item x="339"/>
        <item x="335"/>
        <item x="338"/>
        <item x="332"/>
        <item x="340"/>
        <item x="337"/>
        <item x="343"/>
        <item x="344"/>
        <item x="345"/>
        <item x="342"/>
        <item x="2"/>
        <item x="347"/>
        <item x="346"/>
        <item x="62"/>
        <item x="348"/>
        <item x="349"/>
        <item x="350"/>
        <item x="341"/>
        <item x="126"/>
        <item x="224"/>
        <item x="240"/>
        <item x="228"/>
        <item x="113"/>
        <item x="186"/>
        <item x="153"/>
        <item x="267"/>
        <item x="325"/>
        <item x="312"/>
        <item x="117"/>
        <item x="351"/>
        <item x="63"/>
        <item x="33"/>
        <item x="64"/>
        <item x="352"/>
        <item x="353"/>
        <item x="354"/>
        <item x="355"/>
        <item x="65"/>
        <item x="356"/>
        <item x="357"/>
        <item x="358"/>
        <item x="66"/>
        <item t="default"/>
      </items>
    </pivotField>
    <pivotField name="AUA Code" axis="axisRow" compact="0" outline="0" subtotalTop="0" showAll="0" includeNewItemsInFilter="1" defaultSubtotal="0">
      <items count="386">
        <item x="74"/>
        <item x="0"/>
        <item x="231"/>
        <item x="75"/>
        <item x="73"/>
        <item x="77"/>
        <item x="47"/>
        <item x="1"/>
        <item x="2"/>
        <item x="3"/>
        <item x="4"/>
        <item x="78"/>
        <item x="51"/>
        <item x="5"/>
        <item x="254"/>
        <item x="79"/>
        <item x="76"/>
        <item x="252"/>
        <item x="256"/>
        <item x="81"/>
        <item x="257"/>
        <item x="258"/>
        <item x="255"/>
        <item x="82"/>
        <item x="260"/>
        <item x="259"/>
        <item x="262"/>
        <item x="263"/>
        <item x="80"/>
        <item x="261"/>
        <item x="84"/>
        <item x="265"/>
        <item x="85"/>
        <item x="266"/>
        <item x="264"/>
        <item x="86"/>
        <item x="83"/>
        <item x="87"/>
        <item x="88"/>
        <item x="89"/>
        <item x="91"/>
        <item x="92"/>
        <item x="90"/>
        <item x="60"/>
        <item x="93"/>
        <item x="6"/>
        <item x="235"/>
        <item x="48"/>
        <item x="7"/>
        <item x="228"/>
        <item x="298"/>
        <item x="94"/>
        <item x="303"/>
        <item x="95"/>
        <item x="304"/>
        <item x="96"/>
        <item x="302"/>
        <item x="97"/>
        <item x="236"/>
        <item x="8"/>
        <item x="237"/>
        <item x="238"/>
        <item x="9"/>
        <item x="99"/>
        <item x="100"/>
        <item x="101"/>
        <item x="98"/>
        <item x="10"/>
        <item x="294"/>
        <item x="103"/>
        <item x="102"/>
        <item x="295"/>
        <item x="104"/>
        <item x="241"/>
        <item x="11"/>
        <item x="239"/>
        <item x="242"/>
        <item x="244"/>
        <item x="245"/>
        <item x="243"/>
        <item x="69"/>
        <item x="247"/>
        <item x="246"/>
        <item x="249"/>
        <item x="251"/>
        <item x="71"/>
        <item x="248"/>
        <item x="268"/>
        <item x="269"/>
        <item x="105"/>
        <item x="291"/>
        <item x="267"/>
        <item x="106"/>
        <item x="270"/>
        <item x="271"/>
        <item x="107"/>
        <item x="12"/>
        <item x="296"/>
        <item x="108"/>
        <item x="109"/>
        <item x="290"/>
        <item x="110"/>
        <item x="272"/>
        <item x="13"/>
        <item x="273"/>
        <item x="274"/>
        <item x="275"/>
        <item x="286"/>
        <item x="55"/>
        <item x="112"/>
        <item x="111"/>
        <item x="276"/>
        <item x="312"/>
        <item x="113"/>
        <item x="277"/>
        <item x="115"/>
        <item x="52"/>
        <item x="114"/>
        <item x="116"/>
        <item x="118"/>
        <item x="53"/>
        <item x="119"/>
        <item x="14"/>
        <item x="117"/>
        <item x="120"/>
        <item x="15"/>
        <item x="122"/>
        <item x="123"/>
        <item x="16"/>
        <item x="305"/>
        <item x="121"/>
        <item x="17"/>
        <item x="125"/>
        <item x="126"/>
        <item x="124"/>
        <item x="129"/>
        <item x="130"/>
        <item x="128"/>
        <item x="131"/>
        <item x="133"/>
        <item x="18"/>
        <item x="132"/>
        <item x="134"/>
        <item x="136"/>
        <item x="19"/>
        <item x="67"/>
        <item x="20"/>
        <item x="21"/>
        <item x="22"/>
        <item x="135"/>
        <item x="137"/>
        <item x="309"/>
        <item x="307"/>
        <item x="139"/>
        <item x="138"/>
        <item x="140"/>
        <item x="306"/>
        <item x="141"/>
        <item x="142"/>
        <item x="144"/>
        <item x="145"/>
        <item x="143"/>
        <item x="23"/>
        <item x="147"/>
        <item x="146"/>
        <item x="148"/>
        <item x="150"/>
        <item x="151"/>
        <item x="149"/>
        <item x="152"/>
        <item x="153"/>
        <item x="24"/>
        <item x="25"/>
        <item x="154"/>
        <item x="155"/>
        <item x="156"/>
        <item x="157"/>
        <item x="158"/>
        <item x="159"/>
        <item x="160"/>
        <item x="49"/>
        <item x="26"/>
        <item x="161"/>
        <item x="163"/>
        <item x="164"/>
        <item x="162"/>
        <item x="165"/>
        <item x="166"/>
        <item x="27"/>
        <item x="167"/>
        <item x="168"/>
        <item x="169"/>
        <item x="54"/>
        <item x="171"/>
        <item x="170"/>
        <item x="172"/>
        <item x="173"/>
        <item x="174"/>
        <item x="28"/>
        <item x="29"/>
        <item x="176"/>
        <item x="177"/>
        <item x="70"/>
        <item x="310"/>
        <item x="178"/>
        <item x="278"/>
        <item x="179"/>
        <item x="180"/>
        <item x="181"/>
        <item x="182"/>
        <item x="30"/>
        <item x="183"/>
        <item x="31"/>
        <item x="184"/>
        <item x="293"/>
        <item x="186"/>
        <item x="185"/>
        <item x="187"/>
        <item x="32"/>
        <item x="285"/>
        <item x="33"/>
        <item x="280"/>
        <item x="281"/>
        <item x="279"/>
        <item x="34"/>
        <item x="188"/>
        <item x="189"/>
        <item x="35"/>
        <item x="36"/>
        <item x="190"/>
        <item x="191"/>
        <item x="192"/>
        <item x="37"/>
        <item x="38"/>
        <item x="193"/>
        <item x="39"/>
        <item x="311"/>
        <item x="195"/>
        <item x="40"/>
        <item x="41"/>
        <item x="72"/>
        <item x="68"/>
        <item x="194"/>
        <item x="301"/>
        <item x="197"/>
        <item x="198"/>
        <item x="199"/>
        <item x="42"/>
        <item x="196"/>
        <item x="201"/>
        <item x="200"/>
        <item x="43"/>
        <item x="203"/>
        <item x="202"/>
        <item x="205"/>
        <item x="206"/>
        <item x="204"/>
        <item x="207"/>
        <item x="209"/>
        <item x="208"/>
        <item x="210"/>
        <item x="282"/>
        <item x="211"/>
        <item x="44"/>
        <item x="283"/>
        <item x="45"/>
        <item x="50"/>
        <item x="213"/>
        <item x="214"/>
        <item x="212"/>
        <item x="215"/>
        <item x="216"/>
        <item x="218"/>
        <item x="219"/>
        <item x="220"/>
        <item x="46"/>
        <item x="217"/>
        <item x="221"/>
        <item x="222"/>
        <item x="284"/>
        <item x="223"/>
        <item x="224"/>
        <item x="225"/>
        <item x="59"/>
        <item x="287"/>
        <item x="288"/>
        <item x="56"/>
        <item x="226"/>
        <item x="227"/>
        <item x="292"/>
        <item x="61"/>
        <item x="308"/>
        <item x="297"/>
        <item x="299"/>
        <item x="300"/>
        <item x="57"/>
        <item x="229"/>
        <item x="58"/>
        <item x="230"/>
        <item x="314"/>
        <item x="313"/>
        <item x="316"/>
        <item x="317"/>
        <item x="318"/>
        <item x="315"/>
        <item x="320"/>
        <item x="321"/>
        <item x="324"/>
        <item x="323"/>
        <item x="322"/>
        <item x="325"/>
        <item x="327"/>
        <item x="175"/>
        <item x="240"/>
        <item x="250"/>
        <item x="253"/>
        <item x="319"/>
        <item x="326"/>
        <item x="328"/>
        <item x="329"/>
        <item x="330"/>
        <item x="332"/>
        <item x="331"/>
        <item x="335"/>
        <item x="333"/>
        <item x="337"/>
        <item x="336"/>
        <item x="289"/>
        <item x="232"/>
        <item x="233"/>
        <item x="127"/>
        <item x="234"/>
        <item x="334"/>
        <item x="339"/>
        <item x="340"/>
        <item x="342"/>
        <item x="345"/>
        <item x="341"/>
        <item x="344"/>
        <item x="338"/>
        <item x="346"/>
        <item x="343"/>
        <item x="347"/>
        <item x="349"/>
        <item x="350"/>
        <item x="351"/>
        <item x="352"/>
        <item x="348"/>
        <item x="354"/>
        <item x="353"/>
        <item x="62"/>
        <item x="355"/>
        <item x="356"/>
        <item x="357"/>
        <item x="63"/>
        <item x="359"/>
        <item x="64"/>
        <item x="360"/>
        <item x="361"/>
        <item x="362"/>
        <item x="363"/>
        <item x="65"/>
        <item x="364"/>
        <item x="382"/>
        <item x="381"/>
        <item x="380"/>
        <item x="377"/>
        <item x="379"/>
        <item x="378"/>
        <item x="376"/>
        <item x="375"/>
        <item x="374"/>
        <item x="373"/>
        <item x="372"/>
        <item x="371"/>
        <item x="370"/>
        <item x="383"/>
        <item x="369"/>
        <item x="368"/>
        <item x="367"/>
        <item x="366"/>
        <item x="365"/>
        <item x="384"/>
        <item x="66"/>
        <item x="385"/>
        <item x="358"/>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218"/>
    </i>
    <i t="default">
      <x/>
    </i>
    <i>
      <x v="2"/>
      <x v="349"/>
      <x v="329"/>
    </i>
    <i t="default">
      <x v="2"/>
    </i>
    <i t="grand">
      <x/>
    </i>
  </rowItems>
  <colFields count="1">
    <field x="1"/>
  </colFields>
  <colItems count="5">
    <i>
      <x/>
    </i>
    <i>
      <x v="1"/>
    </i>
    <i>
      <x v="2"/>
    </i>
    <i>
      <x v="3"/>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2"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J10" firstHeaderRow="1" firstDataRow="2" firstDataCol="4" rowPageCount="2" colPageCount="1"/>
  <pivotFields count="15">
    <pivotField name="Year" axis="axisPage" compact="0" outline="0" subtotalTop="0" showAll="0" includeNewItemsInFilter="1">
      <items count="15">
        <item h="1" m="1" x="5"/>
        <item h="1" m="1" x="10"/>
        <item h="1" m="1" x="3"/>
        <item h="1" m="1" x="8"/>
        <item h="1" m="1" x="13"/>
        <item h="1" m="1" x="6"/>
        <item h="1" m="1" x="11"/>
        <item h="1" m="1" x="4"/>
        <item h="1" m="1" x="9"/>
        <item h="1" m="1" x="2"/>
        <item h="1" m="1" x="7"/>
        <item h="1" m="1" x="12"/>
        <item x="1"/>
        <item x="0"/>
        <item t="default"/>
      </items>
    </pivotField>
    <pivotField name=" Month" axis="axisCol" compact="0" outline="0" subtotalTop="0" showAll="0" includeNewItemsInFilter="1">
      <items count="13">
        <item x="0"/>
        <item x="3"/>
        <item x="1"/>
        <item x="4"/>
        <item x="7"/>
        <item x="5"/>
        <item x="6"/>
        <item x="11"/>
        <item x="10"/>
        <item x="8"/>
        <item x="2"/>
        <item x="9"/>
        <item t="default"/>
      </items>
    </pivotField>
    <pivotField compact="0" outline="0" subtotalTop="0" showAll="0" includeNewItemsInFilter="1"/>
    <pivotField name="Ansp Name" axis="axisPage" compact="0" outline="0" showAll="0" defaultSubtotal="0">
      <items count="39">
        <item x="21"/>
        <item x="26"/>
        <item x="11"/>
        <item x="37"/>
        <item x="28"/>
        <item x="20"/>
        <item m="1" x="38"/>
        <item x="22"/>
        <item x="24"/>
        <item x="23"/>
        <item x="5"/>
        <item x="7"/>
        <item x="1"/>
        <item x="10"/>
        <item x="0"/>
        <item x="9"/>
        <item x="31"/>
        <item x="25"/>
        <item x="18"/>
        <item x="13"/>
        <item x="14"/>
        <item x="34"/>
        <item x="17"/>
        <item x="27"/>
        <item x="33"/>
        <item x="32"/>
        <item x="12"/>
        <item x="3"/>
        <item x="29"/>
        <item x="19"/>
        <item x="15"/>
        <item x="16"/>
        <item x="30"/>
        <item x="36"/>
        <item x="6"/>
        <item x="2"/>
        <item x="8"/>
        <item x="35"/>
        <item x="4"/>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39">
        <item x="16"/>
        <item x="17"/>
        <item x="18"/>
        <item x="19"/>
        <item x="90"/>
        <item x="20"/>
        <item x="21"/>
        <item x="22"/>
        <item x="23"/>
        <item x="24"/>
        <item x="25"/>
        <item x="26"/>
        <item m="1" x="588"/>
        <item x="27"/>
        <item x="28"/>
        <item x="29"/>
        <item x="30"/>
        <item x="31"/>
        <item x="32"/>
        <item x="33"/>
        <item x="34"/>
        <item x="35"/>
        <item x="36"/>
        <item m="1" x="705"/>
        <item x="54"/>
        <item x="56"/>
        <item x="57"/>
        <item m="1" x="702"/>
        <item x="58"/>
        <item x="59"/>
        <item x="60"/>
        <item x="61"/>
        <item x="62"/>
        <item x="63"/>
        <item x="64"/>
        <item x="65"/>
        <item x="66"/>
        <item x="67"/>
        <item x="68"/>
        <item x="69"/>
        <item x="70"/>
        <item x="71"/>
        <item x="72"/>
        <item x="73"/>
        <item x="74"/>
        <item x="75"/>
        <item x="76"/>
        <item x="77"/>
        <item x="78"/>
        <item x="79"/>
        <item x="80"/>
        <item m="1" x="723"/>
        <item x="82"/>
        <item x="83"/>
        <item x="85"/>
        <item x="86"/>
        <item m="1" x="817"/>
        <item x="87"/>
        <item x="88"/>
        <item x="89"/>
        <item x="102"/>
        <item x="103"/>
        <item x="104"/>
        <item x="105"/>
        <item x="106"/>
        <item x="107"/>
        <item x="108"/>
        <item x="109"/>
        <item x="110"/>
        <item x="111"/>
        <item x="112"/>
        <item x="113"/>
        <item x="114"/>
        <item x="115"/>
        <item m="1" x="719"/>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m="1" x="731"/>
        <item x="147"/>
        <item m="1" x="742"/>
        <item x="148"/>
        <item x="149"/>
        <item x="150"/>
        <item x="151"/>
        <item x="152"/>
        <item x="492"/>
        <item x="153"/>
        <item x="154"/>
        <item x="155"/>
        <item x="156"/>
        <item x="157"/>
        <item x="158"/>
        <item x="159"/>
        <item x="160"/>
        <item x="161"/>
        <item x="162"/>
        <item x="163"/>
        <item x="164"/>
        <item x="165"/>
        <item x="195"/>
        <item x="488"/>
        <item x="196"/>
        <item x="197"/>
        <item m="1" x="786"/>
        <item m="1" x="560"/>
        <item m="1" x="600"/>
        <item x="198"/>
        <item m="1" x="835"/>
        <item x="199"/>
        <item m="1" x="574"/>
        <item x="200"/>
        <item x="201"/>
        <item m="1" x="648"/>
        <item x="202"/>
        <item x="203"/>
        <item x="204"/>
        <item m="1" x="594"/>
        <item x="205"/>
        <item m="1" x="649"/>
        <item m="1" x="657"/>
        <item m="1" x="744"/>
        <item m="1" x="797"/>
        <item m="1" x="639"/>
        <item x="91"/>
        <item m="1" x="722"/>
        <item x="490"/>
        <item m="1" x="566"/>
        <item x="92"/>
        <item x="93"/>
        <item m="1" x="735"/>
        <item x="491"/>
        <item m="1" x="568"/>
        <item x="94"/>
        <item m="1" x="816"/>
        <item x="95"/>
        <item x="96"/>
        <item x="97"/>
        <item x="98"/>
        <item x="99"/>
        <item x="100"/>
        <item m="1" x="654"/>
        <item x="473"/>
        <item x="180"/>
        <item m="1" x="726"/>
        <item x="181"/>
        <item m="1" x="613"/>
        <item x="182"/>
        <item x="183"/>
        <item x="184"/>
        <item x="206"/>
        <item x="207"/>
        <item x="208"/>
        <item x="209"/>
        <item x="210"/>
        <item x="211"/>
        <item x="212"/>
        <item x="213"/>
        <item x="214"/>
        <item x="215"/>
        <item x="216"/>
        <item x="217"/>
        <item x="218"/>
        <item x="219"/>
        <item x="220"/>
        <item x="221"/>
        <item x="222"/>
        <item x="472"/>
        <item m="1" x="551"/>
        <item x="223"/>
        <item x="224"/>
        <item x="225"/>
        <item x="235"/>
        <item m="1" x="583"/>
        <item m="1" x="651"/>
        <item x="236"/>
        <item x="237"/>
        <item m="1" x="748"/>
        <item m="1" x="618"/>
        <item m="1" x="555"/>
        <item x="238"/>
        <item x="239"/>
        <item x="240"/>
        <item x="241"/>
        <item x="242"/>
        <item x="524"/>
        <item x="243"/>
        <item x="1"/>
        <item x="244"/>
        <item x="245"/>
        <item m="1" x="758"/>
        <item m="1" x="636"/>
        <item x="246"/>
        <item m="1" x="679"/>
        <item x="247"/>
        <item m="1" x="562"/>
        <item x="248"/>
        <item x="249"/>
        <item x="250"/>
        <item x="251"/>
        <item x="252"/>
        <item x="253"/>
        <item x="254"/>
        <item x="255"/>
        <item x="256"/>
        <item x="257"/>
        <item x="3"/>
        <item x="4"/>
        <item x="258"/>
        <item x="260"/>
        <item x="5"/>
        <item x="261"/>
        <item x="262"/>
        <item m="1" x="826"/>
        <item x="263"/>
        <item x="264"/>
        <item x="265"/>
        <item x="266"/>
        <item x="267"/>
        <item x="268"/>
        <item x="269"/>
        <item x="270"/>
        <item x="469"/>
        <item x="271"/>
        <item x="272"/>
        <item x="273"/>
        <item x="274"/>
        <item x="275"/>
        <item x="276"/>
        <item x="277"/>
        <item x="470"/>
        <item x="278"/>
        <item x="279"/>
        <item x="281"/>
        <item x="282"/>
        <item x="283"/>
        <item x="284"/>
        <item x="285"/>
        <item x="286"/>
        <item x="287"/>
        <item x="345"/>
        <item x="346"/>
        <item x="8"/>
        <item x="347"/>
        <item x="9"/>
        <item x="349"/>
        <item x="10"/>
        <item x="350"/>
        <item m="1" x="606"/>
        <item x="11"/>
        <item x="12"/>
        <item x="351"/>
        <item x="352"/>
        <item x="353"/>
        <item x="13"/>
        <item x="354"/>
        <item x="355"/>
        <item x="356"/>
        <item x="357"/>
        <item x="358"/>
        <item x="359"/>
        <item x="361"/>
        <item x="362"/>
        <item x="363"/>
        <item x="364"/>
        <item x="365"/>
        <item x="366"/>
        <item x="367"/>
        <item x="368"/>
        <item x="369"/>
        <item x="370"/>
        <item x="371"/>
        <item x="374"/>
        <item x="375"/>
        <item x="376"/>
        <item x="377"/>
        <item x="378"/>
        <item x="379"/>
        <item x="380"/>
        <item x="381"/>
        <item x="382"/>
        <item x="384"/>
        <item x="385"/>
        <item x="386"/>
        <item x="387"/>
        <item x="388"/>
        <item x="389"/>
        <item x="390"/>
        <item x="391"/>
        <item x="392"/>
        <item x="393"/>
        <item x="394"/>
        <item x="395"/>
        <item x="396"/>
        <item x="397"/>
        <item m="1" x="642"/>
        <item x="398"/>
        <item x="399"/>
        <item x="400"/>
        <item x="401"/>
        <item x="402"/>
        <item x="403"/>
        <item x="404"/>
        <item x="405"/>
        <item x="288"/>
        <item x="226"/>
        <item m="1" x="774"/>
        <item x="227"/>
        <item x="228"/>
        <item x="229"/>
        <item m="1" x="783"/>
        <item m="1" x="589"/>
        <item m="1" x="728"/>
        <item x="230"/>
        <item x="231"/>
        <item m="1" x="785"/>
        <item x="232"/>
        <item m="1" x="612"/>
        <item m="1" x="730"/>
        <item x="233"/>
        <item x="234"/>
        <item x="289"/>
        <item x="290"/>
        <item x="291"/>
        <item x="292"/>
        <item m="1" x="825"/>
        <item x="293"/>
        <item m="1" x="592"/>
        <item x="294"/>
        <item x="295"/>
        <item x="296"/>
        <item m="1" x="838"/>
        <item m="1" x="582"/>
        <item m="1" x="602"/>
        <item x="297"/>
        <item m="1" x="681"/>
        <item x="299"/>
        <item x="301"/>
        <item x="303"/>
        <item x="304"/>
        <item m="1" x="650"/>
        <item m="1" x="688"/>
        <item x="305"/>
        <item x="306"/>
        <item x="307"/>
        <item x="308"/>
        <item x="309"/>
        <item x="310"/>
        <item x="311"/>
        <item x="312"/>
        <item x="313"/>
        <item x="314"/>
        <item x="315"/>
        <item x="316"/>
        <item x="317"/>
        <item x="318"/>
        <item x="7"/>
        <item x="321"/>
        <item x="323"/>
        <item x="325"/>
        <item x="326"/>
        <item x="327"/>
        <item x="328"/>
        <item x="329"/>
        <item x="330"/>
        <item x="331"/>
        <item x="332"/>
        <item x="333"/>
        <item x="334"/>
        <item x="335"/>
        <item x="336"/>
        <item x="337"/>
        <item x="338"/>
        <item x="339"/>
        <item x="340"/>
        <item x="341"/>
        <item x="342"/>
        <item x="343"/>
        <item x="344"/>
        <item m="1" x="741"/>
        <item m="1" x="585"/>
        <item m="1" x="619"/>
        <item m="1" x="631"/>
        <item m="1" x="694"/>
        <item m="1" x="716"/>
        <item x="406"/>
        <item x="407"/>
        <item x="408"/>
        <item m="1" x="692"/>
        <item x="410"/>
        <item x="411"/>
        <item x="412"/>
        <item x="413"/>
        <item x="416"/>
        <item x="40"/>
        <item x="417"/>
        <item x="418"/>
        <item x="419"/>
        <item x="43"/>
        <item x="420"/>
        <item x="44"/>
        <item x="421"/>
        <item x="422"/>
        <item x="423"/>
        <item x="424"/>
        <item x="425"/>
        <item m="1" x="713"/>
        <item x="426"/>
        <item x="427"/>
        <item x="428"/>
        <item x="430"/>
        <item x="431"/>
        <item x="47"/>
        <item x="432"/>
        <item x="48"/>
        <item x="433"/>
        <item x="434"/>
        <item x="49"/>
        <item x="435"/>
        <item x="436"/>
        <item x="437"/>
        <item x="444"/>
        <item x="445"/>
        <item x="446"/>
        <item m="1" x="614"/>
        <item x="447"/>
        <item x="448"/>
        <item x="461"/>
        <item m="1" x="765"/>
        <item m="1" x="580"/>
        <item m="1" x="646"/>
        <item m="1" x="676"/>
        <item m="1" x="755"/>
        <item x="460"/>
        <item x="449"/>
        <item x="450"/>
        <item m="1" x="756"/>
        <item x="451"/>
        <item m="1" x="558"/>
        <item x="452"/>
        <item x="453"/>
        <item x="454"/>
        <item x="455"/>
        <item x="456"/>
        <item m="1" x="822"/>
        <item x="457"/>
        <item x="458"/>
        <item x="459"/>
        <item x="462"/>
        <item x="463"/>
        <item x="464"/>
        <item x="465"/>
        <item m="1" x="837"/>
        <item m="1" x="591"/>
        <item x="466"/>
        <item x="467"/>
        <item m="1" x="696"/>
        <item m="1" x="697"/>
        <item m="1" x="665"/>
        <item m="1" x="666"/>
        <item m="1" x="703"/>
        <item m="1" x="704"/>
        <item m="1" x="780"/>
        <item m="1" x="727"/>
        <item m="1" x="570"/>
        <item m="1" x="656"/>
        <item m="1" x="770"/>
        <item m="1" x="789"/>
        <item m="1" x="737"/>
        <item m="1" x="644"/>
        <item m="1" x="579"/>
        <item m="1" x="820"/>
        <item m="1" x="658"/>
        <item m="1" x="811"/>
        <item m="1" x="732"/>
        <item m="1" x="564"/>
        <item m="1" x="815"/>
        <item m="1" x="545"/>
        <item m="1" x="547"/>
        <item m="1" x="567"/>
        <item m="1" x="672"/>
        <item m="1" x="691"/>
        <item m="1" x="706"/>
        <item m="1" x="764"/>
        <item m="1" x="584"/>
        <item x="50"/>
        <item m="1" x="808"/>
        <item m="1" x="573"/>
        <item m="1" x="751"/>
        <item m="1" x="814"/>
        <item m="1" x="550"/>
        <item m="1" x="628"/>
        <item m="1" x="773"/>
        <item m="1" x="790"/>
        <item m="1" x="586"/>
        <item m="1" x="632"/>
        <item x="55"/>
        <item m="1" x="721"/>
        <item m="1" x="695"/>
        <item m="1" x="750"/>
        <item m="1" x="565"/>
        <item m="1" x="772"/>
        <item m="1" x="827"/>
        <item m="1" x="754"/>
        <item m="1" x="752"/>
        <item m="1" x="800"/>
        <item m="1" x="603"/>
        <item m="1" x="617"/>
        <item m="1" x="803"/>
        <item m="1" x="660"/>
        <item m="1" x="682"/>
        <item m="1" x="834"/>
        <item m="1" x="806"/>
        <item m="1" x="819"/>
        <item m="1" x="621"/>
        <item m="1" x="548"/>
        <item m="1" x="599"/>
        <item m="1" x="622"/>
        <item m="1" x="671"/>
        <item m="1" x="686"/>
        <item m="1" x="571"/>
        <item m="1" x="638"/>
        <item m="1" x="575"/>
        <item m="1" x="828"/>
        <item m="1" x="708"/>
        <item m="1" x="804"/>
        <item m="1" x="710"/>
        <item m="1" x="805"/>
        <item m="1" x="608"/>
        <item m="1" x="655"/>
        <item m="1" x="690"/>
        <item m="1" x="684"/>
        <item m="1" x="701"/>
        <item m="1" x="792"/>
        <item m="1" x="652"/>
        <item m="1" x="645"/>
        <item m="1" x="717"/>
        <item m="1" x="745"/>
        <item m="1" x="553"/>
        <item m="1" x="577"/>
        <item m="1" x="605"/>
        <item m="1" x="801"/>
        <item m="1" x="715"/>
        <item m="1" x="768"/>
        <item m="1" x="759"/>
        <item m="1" x="769"/>
        <item m="1" x="810"/>
        <item m="1" x="823"/>
        <item m="1" x="549"/>
        <item m="1" x="733"/>
        <item m="1" x="760"/>
        <item m="1" x="796"/>
        <item m="1" x="813"/>
        <item m="1" x="626"/>
        <item m="1" x="771"/>
        <item m="1" x="611"/>
        <item m="1" x="610"/>
        <item m="1" x="634"/>
        <item m="1" x="683"/>
        <item m="1" x="757"/>
        <item m="1" x="635"/>
        <item m="1" x="572"/>
        <item m="1" x="689"/>
        <item m="1" x="753"/>
        <item m="1" x="587"/>
        <item m="1" x="647"/>
        <item m="1" x="740"/>
        <item m="1" x="590"/>
        <item m="1" x="767"/>
        <item m="1" x="795"/>
        <item m="1" x="624"/>
        <item m="1" x="734"/>
        <item m="1" x="798"/>
        <item m="1" x="616"/>
        <item m="1" x="641"/>
        <item x="298"/>
        <item x="300"/>
        <item m="1" x="552"/>
        <item m="1" x="595"/>
        <item m="1" x="630"/>
        <item x="319"/>
        <item m="1" x="709"/>
        <item m="1" x="561"/>
        <item x="320"/>
        <item m="1" x="812"/>
        <item x="322"/>
        <item m="1" x="670"/>
        <item x="324"/>
        <item m="1" x="724"/>
        <item m="1" x="762"/>
        <item m="1" x="738"/>
        <item m="1" x="818"/>
        <item m="1" x="607"/>
        <item m="1" x="633"/>
        <item m="1" x="662"/>
        <item m="1" x="700"/>
        <item m="1" x="749"/>
        <item m="1" x="833"/>
        <item m="1" x="807"/>
        <item m="1" x="604"/>
        <item m="1" x="821"/>
        <item m="1" x="687"/>
        <item m="1" x="712"/>
        <item m="1" x="763"/>
        <item m="1" x="779"/>
        <item m="1" x="831"/>
        <item m="1" x="546"/>
        <item m="1" x="699"/>
        <item m="1" x="707"/>
        <item m="1" x="718"/>
        <item m="1" x="747"/>
        <item m="1" x="680"/>
        <item m="1" x="725"/>
        <item m="1" x="746"/>
        <item x="489"/>
        <item m="1" x="736"/>
        <item m="1" x="781"/>
        <item m="1" x="782"/>
        <item m="1" x="598"/>
        <item m="1" x="609"/>
        <item m="1" x="620"/>
        <item m="1" x="668"/>
        <item m="1" x="794"/>
        <item m="1" x="556"/>
        <item m="1" x="809"/>
        <item m="1" x="559"/>
        <item m="1" x="678"/>
        <item m="1" x="685"/>
        <item m="1" x="698"/>
        <item m="1" x="663"/>
        <item m="1" x="776"/>
        <item m="1" x="788"/>
        <item m="1" x="563"/>
        <item m="1" x="601"/>
        <item m="1" x="627"/>
        <item m="1" x="830"/>
        <item m="1" x="761"/>
        <item m="1" x="799"/>
        <item m="1" x="569"/>
        <item m="1" x="554"/>
        <item m="1" x="832"/>
        <item m="1" x="673"/>
        <item m="1" x="720"/>
        <item m="1" x="793"/>
        <item m="1" x="615"/>
        <item m="1" x="674"/>
        <item m="1" x="625"/>
        <item m="1" x="729"/>
        <item m="1" x="766"/>
        <item m="1" x="637"/>
        <item m="1" x="836"/>
        <item m="1" x="824"/>
        <item m="1" x="623"/>
        <item x="101"/>
        <item x="169"/>
        <item x="172"/>
        <item x="173"/>
        <item x="174"/>
        <item x="178"/>
        <item x="186"/>
        <item x="187"/>
        <item x="192"/>
        <item x="193"/>
        <item x="194"/>
        <item x="476"/>
        <item x="481"/>
        <item x="493"/>
        <item x="495"/>
        <item x="497"/>
        <item m="1" x="640"/>
        <item x="504"/>
        <item x="506"/>
        <item m="1" x="596"/>
        <item x="510"/>
        <item x="511"/>
        <item x="512"/>
        <item x="514"/>
        <item x="518"/>
        <item x="520"/>
        <item x="171"/>
        <item x="179"/>
        <item x="474"/>
        <item x="477"/>
        <item x="485"/>
        <item x="513"/>
        <item x="521"/>
        <item x="475"/>
        <item x="484"/>
        <item x="509"/>
        <item x="519"/>
        <item m="1" x="784"/>
        <item x="14"/>
        <item m="1" x="791"/>
        <item x="190"/>
        <item x="482"/>
        <item x="483"/>
        <item x="487"/>
        <item m="1" x="661"/>
        <item m="1" x="581"/>
        <item x="496"/>
        <item x="502"/>
        <item x="503"/>
        <item x="167"/>
        <item x="175"/>
        <item x="191"/>
        <item m="1" x="667"/>
        <item m="1" x="829"/>
        <item m="1" x="775"/>
        <item m="1" x="578"/>
        <item m="1" x="777"/>
        <item x="177"/>
        <item x="480"/>
        <item m="1" x="743"/>
        <item x="166"/>
        <item x="500"/>
        <item x="501"/>
        <item x="84"/>
        <item x="516"/>
        <item m="1" x="597"/>
        <item m="1" x="677"/>
        <item m="1" x="664"/>
        <item x="414"/>
        <item m="1" x="802"/>
        <item m="1" x="787"/>
        <item x="6"/>
        <item x="443"/>
        <item x="442"/>
        <item x="439"/>
        <item x="441"/>
        <item x="51"/>
        <item x="440"/>
        <item m="1" x="593"/>
        <item x="533"/>
        <item x="498"/>
        <item x="508"/>
        <item x="176"/>
        <item m="1" x="714"/>
        <item x="478"/>
        <item x="479"/>
        <item x="529"/>
        <item x="42"/>
        <item x="415"/>
        <item x="259"/>
        <item x="468"/>
        <item x="2"/>
        <item x="168"/>
        <item x="438"/>
        <item m="1" x="693"/>
        <item x="170"/>
        <item x="505"/>
        <item m="1" x="653"/>
        <item m="1" x="669"/>
        <item x="499"/>
        <item m="1" x="659"/>
        <item m="1" x="778"/>
        <item x="486"/>
        <item x="525"/>
        <item x="526"/>
        <item x="39"/>
        <item x="429"/>
        <item x="534"/>
        <item x="535"/>
        <item m="1" x="629"/>
        <item x="0"/>
        <item x="471"/>
        <item m="1" x="557"/>
        <item x="523"/>
        <item x="37"/>
        <item x="409"/>
        <item x="528"/>
        <item x="531"/>
        <item m="1" x="643"/>
        <item x="185"/>
        <item x="537"/>
        <item x="538"/>
        <item x="189"/>
        <item x="515"/>
        <item x="383"/>
        <item m="1" x="711"/>
        <item x="532"/>
        <item x="507"/>
        <item x="52"/>
        <item x="53"/>
        <item x="302"/>
        <item x="15"/>
        <item x="373"/>
        <item x="541"/>
        <item x="542"/>
        <item m="1" x="675"/>
        <item x="45"/>
        <item x="539"/>
        <item x="540"/>
        <item m="1" x="576"/>
        <item x="522"/>
        <item x="527"/>
        <item x="530"/>
        <item x="38"/>
        <item x="41"/>
        <item x="517"/>
        <item x="188"/>
        <item x="494"/>
        <item x="81"/>
        <item m="1" x="739"/>
        <item x="280"/>
        <item x="348"/>
        <item x="360"/>
        <item x="372"/>
        <item x="46"/>
        <item x="543"/>
        <item x="544"/>
        <item x="536"/>
      </items>
    </pivotField>
    <pivotField name="Airport Name" axis="axisRow" compact="0" outline="0" subtotalTop="0" showAll="0" includeNewItemsInFilter="1" defaultSubtotal="0">
      <items count="914">
        <item m="1" x="845"/>
        <item x="120"/>
        <item x="113"/>
        <item x="411"/>
        <item x="47"/>
        <item x="419"/>
        <item x="431"/>
        <item m="1" x="869"/>
        <item x="470"/>
        <item x="292"/>
        <item x="80"/>
        <item m="1" x="781"/>
        <item m="1" x="847"/>
        <item x="223"/>
        <item m="1" x="680"/>
        <item x="123"/>
        <item x="122"/>
        <item m="1" x="698"/>
        <item x="412"/>
        <item x="328"/>
        <item x="380"/>
        <item x="92"/>
        <item x="367"/>
        <item m="1" x="811"/>
        <item x="144"/>
        <item m="1" x="907"/>
        <item x="224"/>
        <item x="397"/>
        <item x="417"/>
        <item m="1" x="684"/>
        <item x="329"/>
        <item m="1" x="893"/>
        <item m="1" x="557"/>
        <item x="146"/>
        <item x="331"/>
        <item x="238"/>
        <item x="235"/>
        <item x="131"/>
        <item x="128"/>
        <item m="1" x="782"/>
        <item m="1" x="752"/>
        <item m="1" x="842"/>
        <item m="1" x="851"/>
        <item x="290"/>
        <item x="127"/>
        <item x="129"/>
        <item x="407"/>
        <item m="1" x="637"/>
        <item x="225"/>
        <item x="114"/>
        <item m="1" x="888"/>
        <item m="1" x="762"/>
        <item x="126"/>
        <item x="296"/>
        <item x="295"/>
        <item m="1" x="665"/>
        <item x="117"/>
        <item x="461"/>
        <item m="1" x="901"/>
        <item x="219"/>
        <item x="36"/>
        <item x="124"/>
        <item x="93"/>
        <item m="1" x="740"/>
        <item x="125"/>
        <item x="17"/>
        <item x="18"/>
        <item x="207"/>
        <item x="248"/>
        <item x="355"/>
        <item m="1" x="838"/>
        <item x="418"/>
        <item x="303"/>
        <item x="416"/>
        <item x="83"/>
        <item m="1" x="802"/>
        <item x="49"/>
        <item x="7"/>
        <item x="341"/>
        <item x="230"/>
        <item m="1" x="558"/>
        <item x="275"/>
        <item m="1" x="574"/>
        <item x="13"/>
        <item x="459"/>
        <item x="376"/>
        <item x="435"/>
        <item x="87"/>
        <item x="110"/>
        <item x="44"/>
        <item x="353"/>
        <item m="1" x="909"/>
        <item x="334"/>
        <item x="227"/>
        <item m="1" x="751"/>
        <item x="420"/>
        <item x="226"/>
        <item m="1" x="812"/>
        <item x="16"/>
        <item x="398"/>
        <item x="374"/>
        <item x="460"/>
        <item m="1" x="654"/>
        <item x="22"/>
        <item m="1" x="861"/>
        <item x="111"/>
        <item x="214"/>
        <item x="28"/>
        <item x="102"/>
        <item x="104"/>
        <item x="433"/>
        <item x="108"/>
        <item x="421"/>
        <item x="375"/>
        <item x="233"/>
        <item x="11"/>
        <item m="1" x="866"/>
        <item x="56"/>
        <item m="1" x="853"/>
        <item x="23"/>
        <item x="422"/>
        <item x="423"/>
        <item m="1" x="700"/>
        <item x="10"/>
        <item x="410"/>
        <item x="132"/>
        <item x="133"/>
        <item m="1" x="588"/>
        <item x="88"/>
        <item x="321"/>
        <item x="288"/>
        <item x="389"/>
        <item x="301"/>
        <item x="134"/>
        <item m="1" x="775"/>
        <item x="24"/>
        <item m="1" x="760"/>
        <item m="1" x="807"/>
        <item m="1" x="612"/>
        <item m="1" x="689"/>
        <item m="1" x="693"/>
        <item x="343"/>
        <item x="229"/>
        <item x="236"/>
        <item x="103"/>
        <item x="208"/>
        <item x="181"/>
        <item x="237"/>
        <item x="313"/>
        <item m="1" x="897"/>
        <item m="1" x="669"/>
        <item m="1" x="578"/>
        <item x="57"/>
        <item x="201"/>
        <item x="26"/>
        <item x="137"/>
        <item x="35"/>
        <item x="138"/>
        <item x="136"/>
        <item x="89"/>
        <item m="1" x="739"/>
        <item x="58"/>
        <item x="180"/>
        <item x="139"/>
        <item x="262"/>
        <item x="335"/>
        <item m="1" x="634"/>
        <item x="377"/>
        <item m="1" x="844"/>
        <item x="314"/>
        <item x="378"/>
        <item x="386"/>
        <item m="1" x="883"/>
        <item x="59"/>
        <item x="457"/>
        <item m="1" x="707"/>
        <item m="1" x="621"/>
        <item x="60"/>
        <item m="1" x="656"/>
        <item x="61"/>
        <item x="430"/>
        <item x="64"/>
        <item x="91"/>
        <item m="1" x="885"/>
        <item x="40"/>
        <item x="308"/>
        <item m="1" x="779"/>
        <item x="385"/>
        <item x="424"/>
        <item x="387"/>
        <item x="115"/>
        <item x="62"/>
        <item x="97"/>
        <item x="382"/>
        <item x="63"/>
        <item m="1" x="673"/>
        <item x="465"/>
        <item m="1" x="593"/>
        <item x="141"/>
        <item x="455"/>
        <item x="204"/>
        <item x="381"/>
        <item x="67"/>
        <item x="145"/>
        <item x="27"/>
        <item x="384"/>
        <item x="445"/>
        <item x="130"/>
        <item x="199"/>
        <item x="140"/>
        <item m="1" x="563"/>
        <item x="65"/>
        <item m="1" x="555"/>
        <item x="68"/>
        <item x="66"/>
        <item m="1" x="832"/>
        <item x="473"/>
        <item m="1" x="848"/>
        <item m="1" x="571"/>
        <item x="231"/>
        <item x="197"/>
        <item x="364"/>
        <item m="1" x="727"/>
        <item x="69"/>
        <item x="212"/>
        <item x="5"/>
        <item m="1" x="583"/>
        <item x="249"/>
        <item x="469"/>
        <item x="31"/>
        <item x="142"/>
        <item x="390"/>
        <item m="1" x="859"/>
        <item x="294"/>
        <item x="3"/>
        <item x="19"/>
        <item x="95"/>
        <item x="391"/>
        <item x="293"/>
        <item x="316"/>
        <item x="327"/>
        <item x="305"/>
        <item m="1" x="801"/>
        <item m="1" x="889"/>
        <item x="524"/>
        <item m="1" x="834"/>
        <item x="450"/>
        <item x="406"/>
        <item m="1" x="846"/>
        <item x="312"/>
        <item x="85"/>
        <item x="458"/>
        <item x="444"/>
        <item x="107"/>
        <item x="323"/>
        <item m="1" x="609"/>
        <item x="404"/>
        <item x="239"/>
        <item x="215"/>
        <item x="195"/>
        <item x="289"/>
        <item x="82"/>
        <item m="1" x="908"/>
        <item m="1" x="804"/>
        <item x="432"/>
        <item x="306"/>
        <item x="70"/>
        <item m="1" x="651"/>
        <item m="1" x="590"/>
        <item x="357"/>
        <item m="1" x="592"/>
        <item x="388"/>
        <item x="143"/>
        <item m="1" x="604"/>
        <item x="184"/>
        <item x="90"/>
        <item x="240"/>
        <item m="1" x="793"/>
        <item m="1" x="631"/>
        <item x="368"/>
        <item m="1" x="780"/>
        <item x="332"/>
        <item m="1" x="822"/>
        <item x="392"/>
        <item x="434"/>
        <item x="393"/>
        <item x="394"/>
        <item x="149"/>
        <item x="449"/>
        <item x="9"/>
        <item m="1" x="573"/>
        <item m="1" x="678"/>
        <item x="309"/>
        <item x="29"/>
        <item x="25"/>
        <item x="427"/>
        <item x="147"/>
        <item m="1" x="663"/>
        <item m="1" x="600"/>
        <item x="395"/>
        <item m="1" x="605"/>
        <item x="379"/>
        <item x="30"/>
        <item m="1" x="638"/>
        <item x="466"/>
        <item x="413"/>
        <item x="436"/>
        <item x="234"/>
        <item x="20"/>
        <item x="336"/>
        <item m="1" x="765"/>
        <item m="1" x="858"/>
        <item m="1" x="708"/>
        <item x="203"/>
        <item x="148"/>
        <item x="216"/>
        <item x="135"/>
        <item x="452"/>
        <item x="337"/>
        <item x="71"/>
        <item x="297"/>
        <item x="213"/>
        <item x="98"/>
        <item x="232"/>
        <item x="228"/>
        <item x="1"/>
        <item x="242"/>
        <item m="1" x="882"/>
        <item x="4"/>
        <item m="1" x="595"/>
        <item x="396"/>
        <item m="1" x="674"/>
        <item m="1" x="797"/>
        <item x="304"/>
        <item m="1" x="745"/>
        <item m="1" x="642"/>
        <item x="446"/>
        <item m="1" x="813"/>
        <item x="209"/>
        <item m="1" x="704"/>
        <item x="453"/>
        <item m="1" x="632"/>
        <item x="72"/>
        <item x="325"/>
        <item x="326"/>
        <item x="307"/>
        <item m="1" x="586"/>
        <item x="217"/>
        <item m="1" x="839"/>
        <item x="243"/>
        <item x="96"/>
        <item x="218"/>
        <item m="1" x="649"/>
        <item x="462"/>
        <item x="151"/>
        <item m="1" x="892"/>
        <item x="196"/>
        <item x="150"/>
        <item x="116"/>
        <item x="152"/>
        <item x="109"/>
        <item m="1" x="660"/>
        <item x="73"/>
        <item x="310"/>
        <item x="492"/>
        <item x="491"/>
        <item x="32"/>
        <item m="1" x="628"/>
        <item m="1" x="657"/>
        <item m="1" x="641"/>
        <item m="1" x="887"/>
        <item x="272"/>
        <item x="340"/>
        <item m="1" x="716"/>
        <item x="317"/>
        <item x="400"/>
        <item x="244"/>
        <item x="154"/>
        <item m="1" x="694"/>
        <item x="247"/>
        <item x="245"/>
        <item x="402"/>
        <item x="198"/>
        <item x="339"/>
        <item m="1" x="549"/>
        <item x="74"/>
        <item x="106"/>
        <item x="21"/>
        <item x="318"/>
        <item m="1" x="772"/>
        <item m="1" x="617"/>
        <item x="112"/>
        <item x="99"/>
        <item x="338"/>
        <item x="428"/>
        <item x="451"/>
        <item m="1" x="799"/>
        <item x="403"/>
        <item m="1" x="878"/>
        <item m="1" x="821"/>
        <item x="399"/>
        <item x="437"/>
        <item m="1" x="912"/>
        <item m="1" x="886"/>
        <item x="210"/>
        <item x="155"/>
        <item x="333"/>
        <item x="241"/>
        <item x="118"/>
        <item x="158"/>
        <item x="86"/>
        <item x="220"/>
        <item m="1" x="737"/>
        <item m="1" x="867"/>
        <item x="105"/>
        <item x="165"/>
        <item x="160"/>
        <item x="157"/>
        <item x="200"/>
        <item x="33"/>
        <item m="1" x="900"/>
        <item x="48"/>
        <item x="454"/>
        <item x="202"/>
        <item x="153"/>
        <item x="159"/>
        <item x="156"/>
        <item x="401"/>
        <item x="54"/>
        <item x="75"/>
        <item x="447"/>
        <item x="330"/>
        <item m="1" x="747"/>
        <item x="34"/>
        <item m="1" x="830"/>
        <item x="183"/>
        <item x="182"/>
        <item x="463"/>
        <item m="1" x="874"/>
        <item x="206"/>
        <item x="291"/>
        <item x="162"/>
        <item m="1" x="875"/>
        <item x="425"/>
        <item m="1" x="860"/>
        <item x="161"/>
        <item x="163"/>
        <item x="311"/>
        <item x="76"/>
        <item x="205"/>
        <item x="488"/>
        <item m="1" x="881"/>
        <item x="77"/>
        <item x="464"/>
        <item x="78"/>
        <item x="164"/>
        <item x="119"/>
        <item m="1" x="677"/>
        <item m="1" x="734"/>
        <item x="426"/>
        <item x="79"/>
        <item x="211"/>
        <item m="1" x="650"/>
        <item m="1" x="668"/>
        <item x="299"/>
        <item m="1" x="626"/>
        <item x="342"/>
        <item x="490"/>
        <item m="1" x="619"/>
        <item x="121"/>
        <item x="12"/>
        <item x="100"/>
        <item x="467"/>
        <item x="94"/>
        <item x="246"/>
        <item x="315"/>
        <item x="43"/>
        <item x="222"/>
        <item x="221"/>
        <item x="472"/>
        <item x="405"/>
        <item x="456"/>
        <item x="448"/>
        <item x="408"/>
        <item m="1" x="682"/>
        <item m="1" x="685"/>
        <item m="1" x="718"/>
        <item m="1" x="672"/>
        <item m="1" x="705"/>
        <item m="1" x="898"/>
        <item m="1" x="903"/>
        <item m="1" x="805"/>
        <item m="1" x="849"/>
        <item m="1" x="746"/>
        <item m="1" x="722"/>
        <item m="1" x="783"/>
        <item m="1" x="701"/>
        <item m="1" x="553"/>
        <item m="1" x="587"/>
        <item m="1" x="808"/>
        <item m="1" x="837"/>
        <item m="1" x="661"/>
        <item m="1" x="788"/>
        <item m="1" x="873"/>
        <item m="1" x="567"/>
        <item m="1" x="895"/>
        <item m="1" x="559"/>
        <item m="1" x="820"/>
        <item m="1" x="546"/>
        <item m="1" x="766"/>
        <item m="1" x="796"/>
        <item m="1" x="602"/>
        <item m="1" x="613"/>
        <item m="1" x="581"/>
        <item m="1" x="664"/>
        <item m="1" x="723"/>
        <item m="1" x="879"/>
        <item m="1" x="852"/>
        <item m="1" x="582"/>
        <item m="1" x="789"/>
        <item m="1" x="710"/>
        <item m="1" x="552"/>
        <item m="1" x="726"/>
        <item m="1" x="913"/>
        <item x="55"/>
        <item m="1" x="629"/>
        <item m="1" x="667"/>
        <item m="1" x="741"/>
        <item m="1" x="591"/>
        <item m="1" x="640"/>
        <item m="1" x="715"/>
        <item m="1" x="836"/>
        <item m="1" x="757"/>
        <item m="1" x="743"/>
        <item m="1" x="774"/>
        <item m="1" x="831"/>
        <item m="1" x="687"/>
        <item m="1" x="711"/>
        <item m="1" x="865"/>
        <item m="1" x="759"/>
        <item m="1" x="598"/>
        <item m="1" x="560"/>
        <item m="1" x="575"/>
        <item m="1" x="906"/>
        <item m="1" x="896"/>
        <item m="1" x="872"/>
        <item m="1" x="905"/>
        <item m="1" x="548"/>
        <item m="1" x="594"/>
        <item m="1" x="816"/>
        <item m="1" x="596"/>
        <item m="1" x="784"/>
        <item m="1" x="899"/>
        <item m="1" x="748"/>
        <item m="1" x="794"/>
        <item m="1" x="702"/>
        <item m="1" x="910"/>
        <item m="1" x="790"/>
        <item m="1" x="798"/>
        <item m="1" x="721"/>
        <item m="1" x="577"/>
        <item m="1" x="579"/>
        <item m="1" x="688"/>
        <item m="1" x="770"/>
        <item m="1" x="566"/>
        <item m="1" x="777"/>
        <item m="1" x="824"/>
        <item m="1" x="911"/>
        <item m="1" x="717"/>
        <item m="1" x="671"/>
        <item m="1" x="653"/>
        <item m="1" x="624"/>
        <item m="1" x="633"/>
        <item m="1" x="648"/>
        <item m="1" x="856"/>
        <item m="1" x="810"/>
        <item m="1" x="580"/>
        <item m="1" x="786"/>
        <item m="1" x="703"/>
        <item m="1" x="618"/>
        <item m="1" x="809"/>
        <item m="1" x="758"/>
        <item m="1" x="761"/>
        <item m="1" x="550"/>
        <item m="1" x="862"/>
        <item m="1" x="666"/>
        <item m="1" x="835"/>
        <item m="1" x="803"/>
        <item m="1" x="769"/>
        <item m="1" x="773"/>
        <item m="1" x="584"/>
        <item m="1" x="850"/>
        <item m="1" x="817"/>
        <item m="1" x="636"/>
        <item m="1" x="854"/>
        <item m="1" x="620"/>
        <item m="1" x="819"/>
        <item m="1" x="644"/>
        <item m="1" x="744"/>
        <item m="1" x="768"/>
        <item m="1" x="825"/>
        <item m="1" x="570"/>
        <item m="1" x="735"/>
        <item m="1" x="771"/>
        <item m="1" x="712"/>
        <item m="1" x="603"/>
        <item m="1" x="827"/>
        <item m="1" x="670"/>
        <item x="319"/>
        <item m="1" x="787"/>
        <item m="1" x="767"/>
        <item x="320"/>
        <item m="1" x="814"/>
        <item x="322"/>
        <item m="1" x="589"/>
        <item x="324"/>
        <item m="1" x="607"/>
        <item m="1" x="891"/>
        <item m="1" x="545"/>
        <item m="1" x="615"/>
        <item m="1" x="622"/>
        <item m="1" x="785"/>
        <item m="1" x="565"/>
        <item m="1" x="800"/>
        <item m="1" x="630"/>
        <item m="1" x="877"/>
        <item m="1" x="625"/>
        <item m="1" x="569"/>
        <item m="1" x="662"/>
        <item m="1" x="778"/>
        <item m="1" x="547"/>
        <item m="1" x="709"/>
        <item m="1" x="806"/>
        <item m="1" x="868"/>
        <item m="1" x="611"/>
        <item m="1" x="655"/>
        <item m="1" x="731"/>
        <item m="1" x="681"/>
        <item m="1" x="855"/>
        <item m="1" x="606"/>
        <item m="1" x="695"/>
        <item m="1" x="676"/>
        <item x="489"/>
        <item m="1" x="833"/>
        <item m="1" x="730"/>
        <item m="1" x="894"/>
        <item m="1" x="647"/>
        <item m="1" x="679"/>
        <item m="1" x="658"/>
        <item m="1" x="870"/>
        <item m="1" x="562"/>
        <item m="1" x="815"/>
        <item m="1" x="884"/>
        <item m="1" x="754"/>
        <item m="1" x="643"/>
        <item m="1" x="561"/>
        <item m="1" x="756"/>
        <item m="1" x="645"/>
        <item m="1" x="686"/>
        <item m="1" x="627"/>
        <item m="1" x="714"/>
        <item m="1" x="697"/>
        <item m="1" x="564"/>
        <item m="1" x="601"/>
        <item m="1" x="736"/>
        <item m="1" x="725"/>
        <item m="1" x="890"/>
        <item m="1" x="696"/>
        <item m="1" x="639"/>
        <item m="1" x="732"/>
        <item m="1" x="572"/>
        <item m="1" x="755"/>
        <item m="1" x="691"/>
        <item m="1" x="556"/>
        <item m="1" x="733"/>
        <item m="1" x="720"/>
        <item m="1" x="551"/>
        <item m="1" x="728"/>
        <item m="1" x="576"/>
        <item m="1" x="823"/>
        <item m="1" x="753"/>
        <item m="1" x="608"/>
        <item m="1" x="554"/>
        <item m="1" x="738"/>
        <item m="1" x="646"/>
        <item m="1" x="683"/>
        <item x="178"/>
        <item m="1" x="863"/>
        <item m="1" x="795"/>
        <item m="1" x="829"/>
        <item m="1" x="791"/>
        <item m="1" x="843"/>
        <item x="476"/>
        <item x="481"/>
        <item x="493"/>
        <item m="1" x="841"/>
        <item x="497"/>
        <item m="1" x="724"/>
        <item x="504"/>
        <item x="506"/>
        <item m="1" x="585"/>
        <item x="510"/>
        <item x="511"/>
        <item x="512"/>
        <item x="514"/>
        <item x="518"/>
        <item x="520"/>
        <item x="171"/>
        <item x="179"/>
        <item x="474"/>
        <item x="477"/>
        <item x="485"/>
        <item x="513"/>
        <item x="521"/>
        <item x="475"/>
        <item x="484"/>
        <item x="509"/>
        <item x="519"/>
        <item m="1" x="623"/>
        <item x="14"/>
        <item m="1" x="749"/>
        <item x="190"/>
        <item x="482"/>
        <item x="483"/>
        <item x="487"/>
        <item m="1" x="719"/>
        <item m="1" x="568"/>
        <item x="496"/>
        <item x="502"/>
        <item x="503"/>
        <item x="167"/>
        <item x="175"/>
        <item x="191"/>
        <item m="1" x="826"/>
        <item m="1" x="659"/>
        <item m="1" x="871"/>
        <item m="1" x="857"/>
        <item m="1" x="840"/>
        <item x="177"/>
        <item x="480"/>
        <item m="1" x="818"/>
        <item x="166"/>
        <item x="500"/>
        <item x="501"/>
        <item x="84"/>
        <item x="516"/>
        <item m="1" x="597"/>
        <item m="1" x="614"/>
        <item m="1" x="706"/>
        <item x="414"/>
        <item x="529"/>
        <item m="1" x="675"/>
        <item x="6"/>
        <item x="443"/>
        <item x="442"/>
        <item x="439"/>
        <item x="441"/>
        <item x="51"/>
        <item x="440"/>
        <item m="1" x="902"/>
        <item x="533"/>
        <item x="498"/>
        <item x="508"/>
        <item x="176"/>
        <item m="1" x="828"/>
        <item x="478"/>
        <item x="479"/>
        <item x="42"/>
        <item x="415"/>
        <item x="259"/>
        <item m="1" x="635"/>
        <item m="1" x="776"/>
        <item x="168"/>
        <item x="438"/>
        <item m="1" x="713"/>
        <item x="170"/>
        <item x="505"/>
        <item m="1" x="876"/>
        <item m="1" x="864"/>
        <item x="499"/>
        <item m="1" x="599"/>
        <item m="1" x="692"/>
        <item x="486"/>
        <item x="525"/>
        <item x="526"/>
        <item x="39"/>
        <item x="50"/>
        <item x="429"/>
        <item x="534"/>
        <item x="535"/>
        <item m="1" x="610"/>
        <item x="0"/>
        <item x="471"/>
        <item m="1" x="652"/>
        <item x="523"/>
        <item x="37"/>
        <item x="409"/>
        <item x="528"/>
        <item x="531"/>
        <item x="344"/>
        <item m="1" x="750"/>
        <item x="185"/>
        <item x="537"/>
        <item x="538"/>
        <item x="189"/>
        <item m="1" x="742"/>
        <item x="383"/>
        <item m="1" x="690"/>
        <item x="532"/>
        <item m="1" x="764"/>
        <item x="52"/>
        <item x="53"/>
        <item x="302"/>
        <item m="1" x="792"/>
        <item m="1" x="880"/>
        <item x="541"/>
        <item x="542"/>
        <item m="1" x="763"/>
        <item x="45"/>
        <item x="539"/>
        <item x="540"/>
        <item m="1" x="699"/>
        <item x="522"/>
        <item x="527"/>
        <item x="530"/>
        <item x="38"/>
        <item x="41"/>
        <item m="1" x="616"/>
        <item x="101"/>
        <item x="169"/>
        <item x="172"/>
        <item x="173"/>
        <item x="174"/>
        <item x="186"/>
        <item m="1" x="729"/>
        <item x="192"/>
        <item x="193"/>
        <item x="194"/>
        <item x="298"/>
        <item x="300"/>
        <item x="495"/>
        <item x="507"/>
        <item x="515"/>
        <item x="517"/>
        <item x="188"/>
        <item x="494"/>
        <item x="187"/>
        <item x="81"/>
        <item x="2"/>
        <item x="8"/>
        <item x="15"/>
        <item x="250"/>
        <item x="251"/>
        <item x="252"/>
        <item x="253"/>
        <item x="254"/>
        <item x="255"/>
        <item x="256"/>
        <item x="257"/>
        <item x="258"/>
        <item x="260"/>
        <item x="261"/>
        <item x="263"/>
        <item x="264"/>
        <item x="265"/>
        <item x="266"/>
        <item x="267"/>
        <item x="268"/>
        <item x="269"/>
        <item x="270"/>
        <item x="271"/>
        <item x="273"/>
        <item x="274"/>
        <item x="276"/>
        <item x="277"/>
        <item x="278"/>
        <item x="279"/>
        <item x="281"/>
        <item x="282"/>
        <item x="283"/>
        <item x="284"/>
        <item x="285"/>
        <item x="286"/>
        <item x="287"/>
        <item x="345"/>
        <item x="346"/>
        <item x="347"/>
        <item x="349"/>
        <item x="350"/>
        <item x="351"/>
        <item x="352"/>
        <item x="354"/>
        <item x="356"/>
        <item x="358"/>
        <item x="359"/>
        <item x="361"/>
        <item x="362"/>
        <item x="363"/>
        <item x="365"/>
        <item x="366"/>
        <item x="369"/>
        <item x="370"/>
        <item x="371"/>
        <item x="373"/>
        <item x="468"/>
        <item m="1" x="904"/>
        <item x="280"/>
        <item x="348"/>
        <item x="360"/>
        <item x="372"/>
        <item x="46"/>
        <item x="543"/>
        <item x="544"/>
        <item x="536"/>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6">
        <item x="16"/>
        <item m="1" x="692"/>
        <item m="1" x="747"/>
        <item x="17"/>
        <item x="18"/>
        <item m="1" x="563"/>
        <item m="1" x="769"/>
        <item m="1" x="824"/>
        <item x="19"/>
        <item x="20"/>
        <item m="1" x="751"/>
        <item x="21"/>
        <item x="22"/>
        <item x="23"/>
        <item x="24"/>
        <item x="25"/>
        <item x="26"/>
        <item m="1" x="586"/>
        <item x="27"/>
        <item x="28"/>
        <item x="29"/>
        <item x="30"/>
        <item x="31"/>
        <item x="32"/>
        <item x="33"/>
        <item x="34"/>
        <item x="35"/>
        <item x="36"/>
        <item m="1" x="702"/>
        <item m="1" x="584"/>
        <item m="1" x="630"/>
        <item m="1" x="758"/>
        <item x="54"/>
        <item x="55"/>
        <item x="56"/>
        <item x="57"/>
        <item m="1" x="699"/>
        <item x="58"/>
        <item x="59"/>
        <item x="60"/>
        <item x="61"/>
        <item x="62"/>
        <item x="63"/>
        <item x="64"/>
        <item x="65"/>
        <item x="66"/>
        <item x="67"/>
        <item x="68"/>
        <item x="69"/>
        <item x="70"/>
        <item m="1" x="718"/>
        <item x="71"/>
        <item x="72"/>
        <item x="73"/>
        <item x="74"/>
        <item m="1" x="719"/>
        <item m="1" x="774"/>
        <item x="75"/>
        <item x="76"/>
        <item x="77"/>
        <item x="78"/>
        <item x="79"/>
        <item x="80"/>
        <item x="81"/>
        <item m="1" x="721"/>
        <item x="82"/>
        <item x="83"/>
        <item x="84"/>
        <item x="85"/>
        <item x="86"/>
        <item m="1" x="814"/>
        <item x="87"/>
        <item x="88"/>
        <item x="89"/>
        <item x="101"/>
        <item x="102"/>
        <item x="103"/>
        <item x="104"/>
        <item x="105"/>
        <item x="106"/>
        <item m="1" x="613"/>
        <item m="1" x="573"/>
        <item x="107"/>
        <item m="1" x="671"/>
        <item m="1" x="825"/>
        <item m="1" x="705"/>
        <item x="108"/>
        <item m="1" x="801"/>
        <item m="1" x="707"/>
        <item m="1" x="802"/>
        <item m="1" x="606"/>
        <item m="1" x="652"/>
        <item x="109"/>
        <item m="1" x="688"/>
        <item m="1" x="681"/>
        <item x="110"/>
        <item m="1" x="698"/>
        <item m="1" x="789"/>
        <item m="1" x="625"/>
        <item x="111"/>
        <item m="1" x="649"/>
        <item m="1" x="643"/>
        <item x="112"/>
        <item x="113"/>
        <item x="114"/>
        <item m="1" x="717"/>
        <item m="1" x="715"/>
        <item m="1" x="742"/>
        <item x="115"/>
        <item x="116"/>
        <item x="117"/>
        <item m="1" x="551"/>
        <item m="1" x="575"/>
        <item m="1" x="603"/>
        <item x="118"/>
        <item m="1" x="798"/>
        <item m="1" x="827"/>
        <item x="119"/>
        <item x="120"/>
        <item x="121"/>
        <item x="122"/>
        <item x="123"/>
        <item x="124"/>
        <item x="125"/>
        <item x="126"/>
        <item x="127"/>
        <item x="128"/>
        <item x="129"/>
        <item m="1" x="711"/>
        <item x="130"/>
        <item x="131"/>
        <item x="132"/>
        <item x="133"/>
        <item x="134"/>
        <item x="135"/>
        <item x="136"/>
        <item x="137"/>
        <item x="138"/>
        <item x="139"/>
        <item x="140"/>
        <item m="1" x="712"/>
        <item x="141"/>
        <item x="142"/>
        <item x="143"/>
        <item x="144"/>
        <item x="145"/>
        <item m="1" x="729"/>
        <item x="146"/>
        <item m="1" x="765"/>
        <item m="1" x="740"/>
        <item x="147"/>
        <item x="148"/>
        <item x="149"/>
        <item x="150"/>
        <item x="151"/>
        <item x="490"/>
        <item x="152"/>
        <item x="153"/>
        <item x="154"/>
        <item x="155"/>
        <item x="156"/>
        <item m="1" x="756"/>
        <item m="1" x="766"/>
        <item x="157"/>
        <item x="158"/>
        <item x="159"/>
        <item x="160"/>
        <item x="161"/>
        <item x="162"/>
        <item x="163"/>
        <item x="164"/>
        <item x="165"/>
        <item x="491"/>
        <item x="166"/>
        <item x="492"/>
        <item x="493"/>
        <item x="519"/>
        <item x="494"/>
        <item x="495"/>
        <item x="167"/>
        <item x="168"/>
        <item x="496"/>
        <item x="169"/>
        <item m="1" x="638"/>
        <item m="1" x="627"/>
        <item x="497"/>
        <item m="1" x="775"/>
        <item x="498"/>
        <item x="170"/>
        <item x="499"/>
        <item x="171"/>
        <item x="500"/>
        <item x="501"/>
        <item m="1" x="641"/>
        <item x="502"/>
        <item x="503"/>
        <item x="504"/>
        <item x="172"/>
        <item x="505"/>
        <item m="1" x="826"/>
        <item m="1" x="594"/>
        <item x="173"/>
        <item x="174"/>
        <item x="506"/>
        <item x="507"/>
        <item x="508"/>
        <item x="509"/>
        <item x="510"/>
        <item x="511"/>
        <item x="512"/>
        <item x="513"/>
        <item x="514"/>
        <item x="515"/>
        <item x="175"/>
        <item x="176"/>
        <item x="516"/>
        <item x="177"/>
        <item m="1" x="650"/>
        <item m="1" x="799"/>
        <item x="517"/>
        <item x="518"/>
        <item x="178"/>
        <item x="100"/>
        <item x="472"/>
        <item x="473"/>
        <item x="474"/>
        <item x="475"/>
        <item x="476"/>
        <item x="477"/>
        <item x="184"/>
        <item x="527"/>
        <item x="185"/>
        <item x="186"/>
        <item x="478"/>
        <item x="187"/>
        <item x="479"/>
        <item m="1" x="664"/>
        <item x="188"/>
        <item x="189"/>
        <item x="480"/>
        <item x="190"/>
        <item x="481"/>
        <item x="482"/>
        <item x="191"/>
        <item m="1" x="595"/>
        <item x="192"/>
        <item x="483"/>
        <item x="484"/>
        <item x="193"/>
        <item x="485"/>
        <item m="1" x="666"/>
        <item x="194"/>
        <item x="486"/>
        <item x="195"/>
        <item x="196"/>
        <item m="1" x="783"/>
        <item m="1" x="807"/>
        <item m="1" x="558"/>
        <item m="1" x="598"/>
        <item x="487"/>
        <item x="197"/>
        <item m="1" x="820"/>
        <item m="1" x="832"/>
        <item x="198"/>
        <item m="1" x="547"/>
        <item m="1" x="572"/>
        <item x="199"/>
        <item x="200"/>
        <item m="1" x="623"/>
        <item m="1" x="646"/>
        <item m="1" x="731"/>
        <item m="1" x="757"/>
        <item m="1" x="793"/>
        <item m="1" x="810"/>
        <item x="201"/>
        <item x="202"/>
        <item x="203"/>
        <item m="1" x="592"/>
        <item x="204"/>
        <item m="1" x="624"/>
        <item m="1" x="647"/>
        <item m="1" x="654"/>
        <item x="530"/>
        <item m="1" x="741"/>
        <item m="1" x="768"/>
        <item m="1" x="794"/>
        <item m="1" x="637"/>
        <item x="90"/>
        <item m="1" x="720"/>
        <item x="488"/>
        <item m="1" x="564"/>
        <item x="91"/>
        <item x="92"/>
        <item m="1" x="733"/>
        <item m="1" x="749"/>
        <item m="1" x="797"/>
        <item x="489"/>
        <item m="1" x="566"/>
        <item m="1" x="601"/>
        <item m="1" x="615"/>
        <item x="93"/>
        <item m="1" x="708"/>
        <item m="1" x="813"/>
        <item m="1" x="734"/>
        <item m="1" x="800"/>
        <item m="1" x="657"/>
        <item m="1" x="778"/>
        <item m="1" x="679"/>
        <item m="1" x="779"/>
        <item m="1" x="790"/>
        <item m="1" x="831"/>
        <item m="1" x="596"/>
        <item m="1" x="607"/>
        <item m="1" x="618"/>
        <item m="1" x="658"/>
        <item m="1" x="665"/>
        <item m="1" x="791"/>
        <item m="1" x="803"/>
        <item m="1" x="816"/>
        <item m="1" x="554"/>
        <item m="1" x="619"/>
        <item m="1" x="806"/>
        <item m="1" x="546"/>
        <item m="1" x="557"/>
        <item m="1" x="579"/>
        <item m="1" x="597"/>
        <item m="1" x="620"/>
        <item m="1" x="668"/>
        <item m="1" x="675"/>
        <item m="1" x="682"/>
        <item m="1" x="695"/>
        <item m="1" x="660"/>
        <item m="1" x="683"/>
        <item m="1" x="773"/>
        <item m="1" x="785"/>
        <item m="1" x="821"/>
        <item m="1" x="833"/>
        <item m="1" x="561"/>
        <item m="1" x="569"/>
        <item m="1" x="599"/>
        <item m="1" x="621"/>
        <item m="1" x="636"/>
        <item x="94"/>
        <item x="95"/>
        <item x="96"/>
        <item x="97"/>
        <item x="98"/>
        <item x="99"/>
        <item m="1" x="651"/>
        <item x="471"/>
        <item x="179"/>
        <item m="1" x="724"/>
        <item x="180"/>
        <item m="1" x="611"/>
        <item x="181"/>
        <item x="182"/>
        <item x="183"/>
        <item x="205"/>
        <item x="206"/>
        <item x="207"/>
        <item x="208"/>
        <item x="209"/>
        <item x="210"/>
        <item x="211"/>
        <item x="212"/>
        <item m="1" x="609"/>
        <item x="213"/>
        <item x="214"/>
        <item x="215"/>
        <item x="216"/>
        <item x="217"/>
        <item x="218"/>
        <item x="219"/>
        <item x="220"/>
        <item x="221"/>
        <item x="470"/>
        <item m="1" x="743"/>
        <item m="1" x="549"/>
        <item x="222"/>
        <item x="223"/>
        <item x="224"/>
        <item x="469"/>
        <item x="234"/>
        <item m="1" x="686"/>
        <item m="1" x="581"/>
        <item x="536"/>
        <item m="1" x="735"/>
        <item x="235"/>
        <item x="236"/>
        <item m="1" x="642"/>
        <item x="0"/>
        <item m="1" x="745"/>
        <item m="1" x="616"/>
        <item m="1" x="750"/>
        <item m="1" x="553"/>
        <item m="1" x="577"/>
        <item x="237"/>
        <item x="238"/>
        <item x="239"/>
        <item m="1" x="585"/>
        <item x="240"/>
        <item m="1" x="817"/>
        <item x="522"/>
        <item m="1" x="555"/>
        <item x="241"/>
        <item m="1" x="645"/>
        <item m="1" x="738"/>
        <item x="1"/>
        <item x="242"/>
        <item x="243"/>
        <item m="1" x="588"/>
        <item m="1" x="755"/>
        <item m="1" x="764"/>
        <item m="1" x="634"/>
        <item x="244"/>
        <item m="1" x="676"/>
        <item x="245"/>
        <item m="1" x="792"/>
        <item m="1" x="560"/>
        <item x="246"/>
        <item x="2"/>
        <item x="247"/>
        <item x="248"/>
        <item x="249"/>
        <item x="250"/>
        <item x="251"/>
        <item x="252"/>
        <item x="253"/>
        <item x="254"/>
        <item x="255"/>
        <item x="3"/>
        <item x="4"/>
        <item x="256"/>
        <item x="257"/>
        <item x="258"/>
        <item x="5"/>
        <item x="259"/>
        <item x="260"/>
        <item m="1" x="823"/>
        <item x="261"/>
        <item x="262"/>
        <item x="466"/>
        <item x="263"/>
        <item x="264"/>
        <item x="265"/>
        <item x="266"/>
        <item x="267"/>
        <item x="268"/>
        <item x="467"/>
        <item x="269"/>
        <item x="270"/>
        <item x="271"/>
        <item x="272"/>
        <item x="273"/>
        <item x="274"/>
        <item x="275"/>
        <item x="468"/>
        <item x="276"/>
        <item x="277"/>
        <item x="278"/>
        <item x="279"/>
        <item x="280"/>
        <item x="281"/>
        <item x="282"/>
        <item x="283"/>
        <item x="284"/>
        <item x="285"/>
        <item x="343"/>
        <item x="344"/>
        <item x="8"/>
        <item x="345"/>
        <item x="346"/>
        <item x="9"/>
        <item x="347"/>
        <item x="10"/>
        <item x="348"/>
        <item m="1" x="604"/>
        <item x="11"/>
        <item x="12"/>
        <item x="349"/>
        <item x="350"/>
        <item x="351"/>
        <item x="13"/>
        <item x="14"/>
        <item x="352"/>
        <item x="353"/>
        <item x="354"/>
        <item x="355"/>
        <item x="356"/>
        <item x="357"/>
        <item x="358"/>
        <item x="359"/>
        <item x="360"/>
        <item x="361"/>
        <item x="362"/>
        <item x="363"/>
        <item x="364"/>
        <item x="365"/>
        <item x="366"/>
        <item x="367"/>
        <item x="368"/>
        <item x="15"/>
        <item x="369"/>
        <item x="370"/>
        <item x="371"/>
        <item m="1" x="631"/>
        <item m="1" x="659"/>
        <item x="372"/>
        <item x="373"/>
        <item m="1" x="796"/>
        <item m="1" x="693"/>
        <item m="1" x="694"/>
        <item x="374"/>
        <item x="375"/>
        <item x="376"/>
        <item x="377"/>
        <item x="378"/>
        <item x="379"/>
        <item x="380"/>
        <item x="381"/>
        <item m="1" x="697"/>
        <item x="382"/>
        <item x="383"/>
        <item x="384"/>
        <item x="385"/>
        <item x="386"/>
        <item x="529"/>
        <item x="387"/>
        <item x="388"/>
        <item x="389"/>
        <item m="1" x="746"/>
        <item m="1" x="662"/>
        <item x="390"/>
        <item x="391"/>
        <item x="392"/>
        <item x="393"/>
        <item x="394"/>
        <item x="395"/>
        <item m="1" x="830"/>
        <item m="1" x="640"/>
        <item x="396"/>
        <item m="1" x="804"/>
        <item m="1" x="602"/>
        <item x="397"/>
        <item x="398"/>
        <item x="399"/>
        <item x="400"/>
        <item x="401"/>
        <item m="1" x="781"/>
        <item m="1" x="818"/>
        <item m="1" x="663"/>
        <item m="1" x="700"/>
        <item m="1" x="727"/>
        <item x="402"/>
        <item m="1" x="763"/>
        <item x="403"/>
        <item x="286"/>
        <item x="225"/>
        <item m="1" x="701"/>
        <item m="1" x="771"/>
        <item m="1" x="777"/>
        <item m="1" x="725"/>
        <item x="226"/>
        <item x="227"/>
        <item x="228"/>
        <item m="1" x="780"/>
        <item m="1" x="568"/>
        <item m="1" x="587"/>
        <item m="1" x="608"/>
        <item m="1" x="653"/>
        <item m="1" x="726"/>
        <item m="1" x="737"/>
        <item x="229"/>
        <item x="230"/>
        <item m="1" x="782"/>
        <item x="231"/>
        <item m="1" x="610"/>
        <item m="1" x="632"/>
        <item m="1" x="680"/>
        <item m="1" x="728"/>
        <item m="1" x="754"/>
        <item x="232"/>
        <item x="233"/>
        <item m="1" x="633"/>
        <item m="1" x="767"/>
        <item m="1" x="786"/>
        <item m="1" x="570"/>
        <item x="52"/>
        <item x="287"/>
        <item x="288"/>
        <item x="289"/>
        <item x="290"/>
        <item m="1" x="822"/>
        <item x="291"/>
        <item m="1" x="571"/>
        <item m="1" x="590"/>
        <item m="1" x="622"/>
        <item x="292"/>
        <item m="1" x="732"/>
        <item x="293"/>
        <item m="1" x="748"/>
        <item x="294"/>
        <item m="1" x="795"/>
        <item m="1" x="811"/>
        <item m="1" x="835"/>
        <item m="1" x="548"/>
        <item m="1" x="580"/>
        <item m="1" x="600"/>
        <item m="1" x="614"/>
        <item m="1" x="626"/>
        <item m="1" x="639"/>
        <item x="295"/>
        <item x="53"/>
        <item x="296"/>
        <item m="1" x="678"/>
        <item x="297"/>
        <item m="1" x="574"/>
        <item x="298"/>
        <item m="1" x="770"/>
        <item x="299"/>
        <item m="1" x="787"/>
        <item x="300"/>
        <item m="1" x="550"/>
        <item m="1" x="565"/>
        <item x="301"/>
        <item m="1" x="593"/>
        <item x="302"/>
        <item m="1" x="628"/>
        <item m="1" x="648"/>
        <item m="1" x="655"/>
        <item m="1" x="685"/>
        <item x="6"/>
        <item x="303"/>
        <item x="304"/>
        <item x="305"/>
        <item x="306"/>
        <item x="307"/>
        <item x="308"/>
        <item x="309"/>
        <item x="310"/>
        <item x="311"/>
        <item x="312"/>
        <item x="313"/>
        <item x="314"/>
        <item x="315"/>
        <item x="316"/>
        <item m="1" x="656"/>
        <item m="1" x="687"/>
        <item m="1" x="808"/>
        <item x="317"/>
        <item m="1" x="706"/>
        <item m="1" x="730"/>
        <item x="7"/>
        <item m="1" x="559"/>
        <item m="1" x="562"/>
        <item x="318"/>
        <item x="319"/>
        <item m="1" x="809"/>
        <item x="320"/>
        <item m="1" x="667"/>
        <item x="321"/>
        <item m="1" x="812"/>
        <item m="1" x="543"/>
        <item m="1" x="567"/>
        <item x="322"/>
        <item m="1" x="722"/>
        <item m="1" x="759"/>
        <item x="323"/>
        <item x="324"/>
        <item x="325"/>
        <item m="1" x="736"/>
        <item m="1" x="545"/>
        <item m="1" x="772"/>
        <item m="1" x="815"/>
        <item m="1" x="605"/>
        <item x="326"/>
        <item x="327"/>
        <item x="328"/>
        <item x="329"/>
        <item x="330"/>
        <item x="331"/>
        <item x="332"/>
        <item x="333"/>
        <item x="334"/>
        <item x="335"/>
        <item x="336"/>
        <item x="337"/>
        <item x="338"/>
        <item x="339"/>
        <item x="340"/>
        <item x="341"/>
        <item x="342"/>
        <item m="1" x="739"/>
        <item m="1" x="583"/>
        <item m="1" x="617"/>
        <item m="1" x="629"/>
        <item m="1" x="691"/>
        <item m="1" x="714"/>
        <item x="404"/>
        <item x="405"/>
        <item x="526"/>
        <item x="37"/>
        <item x="406"/>
        <item m="1" x="690"/>
        <item x="407"/>
        <item m="1" x="669"/>
        <item x="408"/>
        <item m="1" x="684"/>
        <item m="1" x="689"/>
        <item x="409"/>
        <item m="1" x="703"/>
        <item m="1" x="709"/>
        <item x="410"/>
        <item x="411"/>
        <item x="38"/>
        <item m="1" x="760"/>
        <item m="1" x="776"/>
        <item x="412"/>
        <item x="39"/>
        <item m="1" x="828"/>
        <item m="1" x="544"/>
        <item m="1" x="552"/>
        <item x="413"/>
        <item x="414"/>
        <item x="40"/>
        <item x="415"/>
        <item x="41"/>
        <item m="1" x="696"/>
        <item m="1" x="704"/>
        <item x="416"/>
        <item m="1" x="716"/>
        <item x="417"/>
        <item m="1" x="744"/>
        <item m="1" x="761"/>
        <item x="42"/>
        <item m="1" x="788"/>
        <item x="43"/>
        <item x="418"/>
        <item m="1" x="829"/>
        <item x="44"/>
        <item m="1" x="576"/>
        <item m="1" x="582"/>
        <item x="45"/>
        <item x="419"/>
        <item x="46"/>
        <item m="1" x="677"/>
        <item x="420"/>
        <item x="421"/>
        <item x="422"/>
        <item x="423"/>
        <item m="1" x="710"/>
        <item x="424"/>
        <item m="1" x="723"/>
        <item x="425"/>
        <item x="426"/>
        <item x="427"/>
        <item x="428"/>
        <item x="429"/>
        <item x="47"/>
        <item x="430"/>
        <item x="532"/>
        <item x="537"/>
        <item x="539"/>
        <item x="540"/>
        <item x="541"/>
        <item x="533"/>
        <item m="1" x="661"/>
        <item m="1" x="670"/>
        <item x="48"/>
        <item x="431"/>
        <item x="432"/>
        <item x="535"/>
        <item x="49"/>
        <item x="50"/>
        <item x="538"/>
        <item x="542"/>
        <item x="534"/>
        <item x="433"/>
        <item x="434"/>
        <item x="435"/>
        <item x="436"/>
        <item x="437"/>
        <item x="438"/>
        <item m="1" x="713"/>
        <item x="531"/>
        <item x="439"/>
        <item x="440"/>
        <item m="1" x="591"/>
        <item x="441"/>
        <item m="1" x="672"/>
        <item x="51"/>
        <item x="442"/>
        <item x="443"/>
        <item m="1" x="805"/>
        <item x="444"/>
        <item m="1" x="612"/>
        <item m="1" x="635"/>
        <item x="445"/>
        <item x="446"/>
        <item x="523"/>
        <item x="524"/>
        <item x="520"/>
        <item x="525"/>
        <item x="528"/>
        <item x="459"/>
        <item m="1" x="762"/>
        <item m="1" x="578"/>
        <item m="1" x="644"/>
        <item m="1" x="673"/>
        <item m="1" x="752"/>
        <item x="458"/>
        <item x="447"/>
        <item x="448"/>
        <item m="1" x="753"/>
        <item x="449"/>
        <item m="1" x="556"/>
        <item m="1" x="674"/>
        <item x="450"/>
        <item x="451"/>
        <item x="452"/>
        <item m="1" x="784"/>
        <item x="453"/>
        <item x="454"/>
        <item x="521"/>
        <item m="1" x="819"/>
        <item x="455"/>
        <item x="456"/>
        <item x="457"/>
        <item x="460"/>
        <item x="461"/>
        <item x="462"/>
        <item x="463"/>
        <item m="1" x="834"/>
        <item m="1" x="589"/>
        <item x="464"/>
        <item x="465"/>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7"/>
      <x v="178"/>
      <x v="439"/>
    </i>
    <i t="grand">
      <x/>
    </i>
  </rowItems>
  <colFields count="1">
    <field x="1"/>
  </colFields>
  <colItems count="5">
    <i>
      <x/>
    </i>
    <i>
      <x v="1"/>
    </i>
    <i>
      <x v="2"/>
    </i>
    <i>
      <x v="3"/>
    </i>
    <i t="grand">
      <x/>
    </i>
  </colItems>
  <pageFields count="2">
    <pageField fld="3" item="0" hier="-1"/>
    <pageField fld="0" item="13"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I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27"/>
        <item x="35"/>
        <item x="8"/>
        <item x="18"/>
        <item m="1" x="39"/>
        <item x="38"/>
        <item x="10"/>
        <item x="5"/>
        <item x="0"/>
        <item x="11"/>
        <item x="4"/>
        <item x="9"/>
        <item x="3"/>
        <item x="13"/>
        <item x="22"/>
        <item x="32"/>
        <item x="26"/>
        <item x="25"/>
        <item x="24"/>
        <item x="19"/>
        <item x="15"/>
        <item x="7"/>
        <item x="17"/>
        <item x="23"/>
        <item x="30"/>
        <item x="1"/>
        <item x="31"/>
        <item x="29"/>
        <item x="2"/>
        <item x="6"/>
        <item x="37"/>
        <item x="36"/>
        <item x="28"/>
        <item x="16"/>
        <item x="33"/>
        <item x="14"/>
        <item x="20"/>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49"/>
        <item m="1" x="110"/>
        <item m="1" x="104"/>
        <item m="1" x="90"/>
        <item m="1" x="213"/>
        <item m="1" x="183"/>
        <item x="61"/>
        <item x="0"/>
        <item x="15"/>
        <item x="51"/>
        <item x="41"/>
        <item m="1" x="81"/>
        <item x="11"/>
        <item x="35"/>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0"/>
        <item m="1" x="79"/>
        <item m="1" x="296"/>
        <item x="34"/>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48"/>
        <item m="1" x="77"/>
        <item m="1" x="232"/>
        <item m="1" x="280"/>
        <item m="1" x="93"/>
        <item m="1" x="268"/>
        <item m="1" x="320"/>
        <item m="1" x="233"/>
        <item m="1" x="193"/>
        <item m="1" x="204"/>
        <item m="1" x="274"/>
        <item m="1" x="192"/>
        <item m="1" x="302"/>
        <item m="1" x="331"/>
        <item m="1" x="108"/>
        <item m="1" x="169"/>
        <item m="1" x="336"/>
        <item x="62"/>
        <item m="1" x="344"/>
        <item m="1" x="136"/>
        <item m="1" x="146"/>
        <item m="1" x="173"/>
        <item m="1" x="322"/>
        <item m="1" x="95"/>
        <item m="1" x="186"/>
        <item x="32"/>
        <item m="1" x="248"/>
        <item m="1" x="276"/>
        <item m="1" x="307"/>
        <item m="1" x="162"/>
        <item m="1" x="182"/>
        <item m="1" x="207"/>
        <item m="1" x="308"/>
        <item m="1" x="269"/>
        <item m="1" x="355"/>
        <item m="1" x="102"/>
        <item x="53"/>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63"/>
        <item m="1" x="321"/>
        <item m="1" x="329"/>
        <item m="1" x="247"/>
        <item x="5"/>
        <item m="1" x="73"/>
        <item m="1" x="349"/>
        <item m="1" x="245"/>
        <item m="1" x="230"/>
        <item m="1" x="155"/>
        <item m="1" x="123"/>
        <item m="1" x="189"/>
        <item m="1" x="357"/>
        <item m="1" x="80"/>
        <item x="12"/>
        <item m="1" x="240"/>
        <item m="1" x="292"/>
        <item m="1" x="126"/>
        <item x="46"/>
        <item m="1" x="235"/>
        <item x="22"/>
        <item m="1" x="244"/>
        <item x="45"/>
        <item x="36"/>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0"/>
        <item m="1" x="300"/>
        <item m="1" x="85"/>
        <item m="1" x="163"/>
        <item m="1" x="211"/>
        <item m="1" x="96"/>
        <item m="1" x="301"/>
        <item m="1" x="318"/>
        <item m="1" x="267"/>
        <item x="4"/>
        <item x="16"/>
        <item m="1" x="212"/>
        <item m="1" x="223"/>
        <item m="1" x="227"/>
        <item m="1" x="312"/>
        <item m="1" x="237"/>
        <item m="1" x="86"/>
        <item m="1" x="105"/>
        <item m="1" x="139"/>
        <item m="1" x="209"/>
        <item m="1" x="333"/>
        <item x="38"/>
        <item m="1" x="255"/>
        <item m="1" x="214"/>
        <item m="1" x="78"/>
        <item x="28"/>
        <item m="1" x="294"/>
        <item m="1" x="168"/>
        <item m="1" x="130"/>
        <item m="1" x="132"/>
        <item m="1" x="144"/>
        <item m="1" x="184"/>
        <item x="43"/>
        <item x="57"/>
        <item x="54"/>
        <item m="1" x="143"/>
        <item m="1" x="261"/>
        <item m="1" x="111"/>
        <item m="1" x="69"/>
        <item m="1" x="205"/>
        <item m="1" x="202"/>
        <item m="1" x="112"/>
        <item m="1" x="251"/>
        <item m="1" x="167"/>
        <item m="1" x="208"/>
        <item x="17"/>
        <item m="1" x="157"/>
        <item x="58"/>
        <item m="1" x="278"/>
        <item m="1" x="354"/>
        <item m="1" x="360"/>
        <item m="1" x="250"/>
        <item m="1" x="281"/>
        <item x="59"/>
        <item m="1" x="361"/>
        <item x="66"/>
        <item x="44"/>
        <item m="1" x="203"/>
        <item m="1" x="206"/>
        <item m="1" x="119"/>
        <item m="1" x="129"/>
        <item m="1" x="356"/>
        <item x="27"/>
        <item m="1" x="164"/>
        <item m="1" x="147"/>
        <item m="1" x="124"/>
        <item m="1" x="283"/>
        <item m="1" x="224"/>
        <item x="9"/>
        <item m="1" x="94"/>
        <item x="10"/>
        <item m="1" x="319"/>
        <item m="1" x="345"/>
        <item m="1" x="362"/>
        <item m="1" x="72"/>
        <item m="1" x="137"/>
        <item m="1" x="172"/>
        <item m="1" x="191"/>
        <item m="1" x="338"/>
        <item x="42"/>
        <item x="39"/>
        <item m="1" x="198"/>
        <item x="56"/>
        <item m="1" x="228"/>
        <item m="1" x="323"/>
        <item x="20"/>
        <item x="60"/>
        <item m="1" x="185"/>
        <item m="1" x="279"/>
        <item m="1" x="311"/>
        <item m="1" x="264"/>
        <item m="1" x="272"/>
        <item m="1" x="324"/>
        <item m="1" x="67"/>
        <item x="13"/>
        <item m="1" x="351"/>
        <item m="1" x="98"/>
        <item m="1" x="109"/>
        <item m="1" x="325"/>
        <item x="33"/>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2"/>
        <item x="37"/>
        <item x="47"/>
        <item m="1" x="335"/>
        <item m="1" x="327"/>
        <item m="1" x="153"/>
        <item m="1" x="348"/>
        <item m="1" x="341"/>
        <item m="1" x="159"/>
        <item m="1" x="103"/>
        <item x="26"/>
        <item m="1" x="216"/>
        <item m="1" x="337"/>
        <item m="1" x="218"/>
        <item m="1" x="339"/>
        <item m="1" x="148"/>
        <item m="1" x="194"/>
        <item m="1" x="265"/>
        <item x="64"/>
        <item m="1" x="340"/>
        <item x="55"/>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5"/>
        <item x="3"/>
        <item x="36"/>
        <item x="22"/>
        <item x="53"/>
        <item x="32"/>
        <item m="1" x="121"/>
        <item x="63"/>
        <item x="10"/>
        <item x="49"/>
        <item x="12"/>
        <item x="5"/>
        <item x="51"/>
        <item x="61"/>
        <item m="1" x="338"/>
        <item x="33"/>
        <item x="13"/>
        <item x="16"/>
        <item x="24"/>
        <item x="38"/>
        <item x="8"/>
        <item x="50"/>
        <item x="54"/>
        <item x="58"/>
        <item x="17"/>
        <item x="59"/>
        <item m="1" x="237"/>
        <item x="35"/>
        <item x="43"/>
        <item x="40"/>
        <item x="34"/>
        <item x="31"/>
        <item x="25"/>
        <item x="19"/>
        <item x="9"/>
        <item x="30"/>
        <item x="41"/>
        <item x="14"/>
        <item m="1" x="353"/>
        <item x="23"/>
        <item m="1" x="92"/>
        <item m="1" x="244"/>
        <item x="42"/>
        <item x="6"/>
        <item x="56"/>
        <item x="20"/>
        <item x="60"/>
        <item m="1" x="164"/>
        <item m="1" x="67"/>
        <item m="1" x="161"/>
        <item m="1" x="308"/>
        <item m="1" x="328"/>
        <item m="1" x="146"/>
        <item m="1" x="340"/>
        <item m="1" x="301"/>
        <item m="1" x="89"/>
        <item x="62"/>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6"/>
        <item x="27"/>
        <item x="4"/>
        <item x="11"/>
        <item x="28"/>
        <item m="1" x="141"/>
        <item x="65"/>
        <item x="1"/>
        <item x="2"/>
        <item x="18"/>
        <item m="1" x="138"/>
        <item m="1" x="88"/>
        <item m="1" x="322"/>
        <item x="55"/>
        <item m="1" x="261"/>
        <item x="64"/>
        <item m="1" x="118"/>
        <item x="47"/>
        <item m="1" x="172"/>
        <item m="1" x="213"/>
        <item m="1" x="300"/>
        <item m="1" x="196"/>
        <item m="1" x="187"/>
        <item m="1" x="267"/>
        <item m="1" x="79"/>
        <item m="1" x="318"/>
        <item m="1" x="264"/>
        <item m="1" x="106"/>
        <item m="1" x="253"/>
        <item m="1" x="70"/>
        <item m="1" x="83"/>
        <item m="1" x="186"/>
        <item m="1" x="81"/>
        <item m="1" x="192"/>
        <item m="1" x="169"/>
        <item m="1" x="223"/>
        <item x="52"/>
        <item x="39"/>
        <item x="29"/>
        <item x="26"/>
        <item x="15"/>
        <item x="37"/>
        <item x="57"/>
        <item x="44"/>
        <item x="48"/>
        <item x="7"/>
        <item x="66"/>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5">
    <i>
      <x/>
    </i>
    <i>
      <x v="1"/>
    </i>
    <i>
      <x v="2"/>
    </i>
    <i>
      <x v="3"/>
    </i>
    <i t="grand">
      <x/>
    </i>
  </colItems>
  <pageFields count="2">
    <pageField fld="3" item="0" hier="-1"/>
    <pageField fld="0" item="11"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1"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H23" firstHeaderRow="1" firstDataRow="2" firstDataCol="3" rowPageCount="2" colPageCount="1"/>
  <pivotFields count="28">
    <pivotField name="Year" axis="axisPage" compact="0" outline="0" subtotalTop="0" showAll="0" includeNewItemsInFilter="1" defaultSubtotal="0">
      <items count="18">
        <item h="1" m="1" x="4"/>
        <item h="1" m="1" x="10"/>
        <item h="1" m="1" x="17"/>
        <item h="1" m="1" x="7"/>
        <item h="1" m="1" x="11"/>
        <item h="1" m="1" x="8"/>
        <item h="1" m="1" x="15"/>
        <item h="1" m="1" x="13"/>
        <item h="1" m="1" x="6"/>
        <item h="1" m="1" x="2"/>
        <item h="1" m="1" x="14"/>
        <item h="1" m="1" x="5"/>
        <item h="1" m="1" x="12"/>
        <item h="1" m="1" x="3"/>
        <item h="1" m="1" x="9"/>
        <item h="1" m="1" x="16"/>
        <item x="0"/>
        <item x="1"/>
      </items>
    </pivotField>
    <pivotField axis="axisCol" compact="0" outline="0" subtotalTop="0" showAll="0" includeNewItemsInFilter="1" defaultSubtotal="0">
      <items count="12">
        <item x="0"/>
        <item x="1"/>
        <item x="2"/>
        <item x="3"/>
        <item x="4"/>
        <item x="5"/>
        <item x="6"/>
        <item x="7"/>
        <item x="8"/>
        <item x="9"/>
        <item x="10"/>
        <item x="11"/>
      </items>
    </pivotField>
    <pivotField name="Aua Code" axis="axisRow" compact="0" outline="0" subtotalTop="0" showAll="0" includeNewItemsInFilter="1" defaultSubtotal="0">
      <items count="69">
        <item x="49"/>
        <item x="61"/>
        <item x="0"/>
        <item x="15"/>
        <item x="51"/>
        <item x="41"/>
        <item x="11"/>
        <item x="35"/>
        <item x="29"/>
        <item x="1"/>
        <item x="65"/>
        <item x="19"/>
        <item x="40"/>
        <item x="34"/>
        <item x="2"/>
        <item x="23"/>
        <item m="1" x="68"/>
        <item x="48"/>
        <item m="1" x="67"/>
        <item x="62"/>
        <item x="32"/>
        <item x="53"/>
        <item x="31"/>
        <item x="6"/>
        <item x="3"/>
        <item x="14"/>
        <item x="63"/>
        <item x="5"/>
        <item x="12"/>
        <item x="46"/>
        <item x="22"/>
        <item x="45"/>
        <item x="36"/>
        <item x="24"/>
        <item x="8"/>
        <item x="50"/>
        <item x="4"/>
        <item x="16"/>
        <item x="38"/>
        <item x="28"/>
        <item x="43"/>
        <item x="57"/>
        <item x="54"/>
        <item x="17"/>
        <item x="58"/>
        <item x="59"/>
        <item x="44"/>
        <item x="27"/>
        <item x="9"/>
        <item x="10"/>
        <item x="42"/>
        <item x="39"/>
        <item x="56"/>
        <item x="20"/>
        <item x="60"/>
        <item x="13"/>
        <item x="33"/>
        <item x="30"/>
        <item x="21"/>
        <item x="18"/>
        <item x="25"/>
        <item x="52"/>
        <item x="37"/>
        <item x="47"/>
        <item x="26"/>
        <item x="64"/>
        <item x="55"/>
        <item x="7"/>
        <item x="66"/>
      </items>
    </pivotField>
    <pivotField name="Aua Name" axis="axisRow" compact="0" outline="0" showAll="0" defaultSubtotal="0">
      <items count="67">
        <item x="19"/>
        <item x="13"/>
        <item x="28"/>
        <item x="46"/>
        <item x="18"/>
        <item x="23"/>
        <item x="24"/>
        <item x="25"/>
        <item x="51"/>
        <item x="38"/>
        <item x="54"/>
        <item x="49"/>
        <item x="56"/>
        <item x="43"/>
        <item x="3"/>
        <item x="30"/>
        <item x="26"/>
        <item x="40"/>
        <item x="7"/>
        <item x="20"/>
        <item x="33"/>
        <item x="66"/>
        <item x="15"/>
        <item x="2"/>
        <item x="57"/>
        <item x="47"/>
        <item x="61"/>
        <item x="42"/>
        <item x="44"/>
        <item x="1"/>
        <item x="65"/>
        <item x="64"/>
        <item x="41"/>
        <item x="22"/>
        <item x="32"/>
        <item x="9"/>
        <item x="4"/>
        <item x="16"/>
        <item x="17"/>
        <item x="0"/>
        <item x="5"/>
        <item x="55"/>
        <item x="48"/>
        <item x="58"/>
        <item x="45"/>
        <item x="50"/>
        <item x="27"/>
        <item x="29"/>
        <item x="8"/>
        <item x="31"/>
        <item x="59"/>
        <item x="39"/>
        <item x="36"/>
        <item x="34"/>
        <item x="21"/>
        <item x="63"/>
        <item x="53"/>
        <item x="11"/>
        <item x="35"/>
        <item x="37"/>
        <item x="14"/>
        <item x="6"/>
        <item x="62"/>
        <item x="10"/>
        <item x="52"/>
        <item x="12"/>
        <item x="60"/>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12"/>
        <item x="21"/>
        <item x="27"/>
        <item x="35"/>
        <item x="8"/>
        <item x="18"/>
        <item m="1" x="39"/>
        <item x="38"/>
        <item x="10"/>
        <item x="5"/>
        <item x="0"/>
        <item x="11"/>
        <item x="4"/>
        <item x="9"/>
        <item x="3"/>
        <item x="13"/>
        <item x="22"/>
        <item x="32"/>
        <item x="26"/>
        <item x="25"/>
        <item x="24"/>
        <item x="19"/>
        <item x="15"/>
        <item x="7"/>
        <item x="17"/>
        <item x="23"/>
        <item x="30"/>
        <item x="1"/>
        <item x="31"/>
        <item x="29"/>
        <item x="2"/>
        <item x="6"/>
        <item x="37"/>
        <item x="36"/>
        <item x="28"/>
        <item x="16"/>
        <item x="33"/>
        <item x="14"/>
        <item x="20"/>
        <item x="34"/>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4">
    <i>
      <x/>
    </i>
    <i>
      <x v="1"/>
    </i>
    <i>
      <x v="2"/>
    </i>
    <i>
      <x v="3"/>
    </i>
  </colItems>
  <pageFields count="2">
    <pageField fld="7" item="0" hier="-1"/>
    <pageField fld="0" item="17"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I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27"/>
        <item x="35"/>
        <item x="8"/>
        <item x="18"/>
        <item m="1" x="39"/>
        <item x="38"/>
        <item x="10"/>
        <item x="5"/>
        <item x="0"/>
        <item x="11"/>
        <item x="4"/>
        <item x="9"/>
        <item x="3"/>
        <item x="13"/>
        <item x="22"/>
        <item x="32"/>
        <item x="26"/>
        <item x="25"/>
        <item x="24"/>
        <item x="19"/>
        <item x="15"/>
        <item x="7"/>
        <item x="17"/>
        <item x="23"/>
        <item x="30"/>
        <item x="1"/>
        <item x="31"/>
        <item x="29"/>
        <item x="2"/>
        <item x="6"/>
        <item x="37"/>
        <item x="36"/>
        <item x="28"/>
        <item x="16"/>
        <item x="33"/>
        <item x="14"/>
        <item x="20"/>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49"/>
        <item m="1" x="110"/>
        <item m="1" x="104"/>
        <item m="1" x="90"/>
        <item m="1" x="213"/>
        <item m="1" x="183"/>
        <item x="61"/>
        <item x="0"/>
        <item x="15"/>
        <item x="51"/>
        <item x="41"/>
        <item m="1" x="81"/>
        <item x="11"/>
        <item x="35"/>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0"/>
        <item m="1" x="79"/>
        <item m="1" x="296"/>
        <item x="34"/>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48"/>
        <item m="1" x="77"/>
        <item m="1" x="232"/>
        <item m="1" x="280"/>
        <item m="1" x="93"/>
        <item m="1" x="268"/>
        <item m="1" x="320"/>
        <item m="1" x="233"/>
        <item m="1" x="193"/>
        <item m="1" x="204"/>
        <item m="1" x="274"/>
        <item m="1" x="192"/>
        <item m="1" x="302"/>
        <item m="1" x="331"/>
        <item m="1" x="108"/>
        <item m="1" x="169"/>
        <item m="1" x="336"/>
        <item x="62"/>
        <item m="1" x="344"/>
        <item m="1" x="136"/>
        <item m="1" x="146"/>
        <item m="1" x="173"/>
        <item m="1" x="322"/>
        <item m="1" x="95"/>
        <item m="1" x="186"/>
        <item x="32"/>
        <item m="1" x="248"/>
        <item m="1" x="276"/>
        <item m="1" x="307"/>
        <item m="1" x="162"/>
        <item m="1" x="182"/>
        <item m="1" x="207"/>
        <item m="1" x="308"/>
        <item m="1" x="269"/>
        <item m="1" x="355"/>
        <item m="1" x="102"/>
        <item x="53"/>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63"/>
        <item m="1" x="321"/>
        <item m="1" x="329"/>
        <item m="1" x="247"/>
        <item x="5"/>
        <item m="1" x="73"/>
        <item m="1" x="349"/>
        <item m="1" x="245"/>
        <item m="1" x="230"/>
        <item m="1" x="155"/>
        <item m="1" x="123"/>
        <item m="1" x="189"/>
        <item m="1" x="357"/>
        <item m="1" x="80"/>
        <item x="12"/>
        <item m="1" x="240"/>
        <item m="1" x="292"/>
        <item m="1" x="126"/>
        <item x="46"/>
        <item m="1" x="235"/>
        <item x="22"/>
        <item m="1" x="244"/>
        <item x="45"/>
        <item x="36"/>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0"/>
        <item m="1" x="300"/>
        <item m="1" x="85"/>
        <item m="1" x="163"/>
        <item m="1" x="211"/>
        <item m="1" x="96"/>
        <item m="1" x="301"/>
        <item m="1" x="318"/>
        <item m="1" x="267"/>
        <item x="4"/>
        <item x="16"/>
        <item m="1" x="212"/>
        <item m="1" x="223"/>
        <item m="1" x="227"/>
        <item m="1" x="312"/>
        <item m="1" x="237"/>
        <item m="1" x="86"/>
        <item m="1" x="105"/>
        <item m="1" x="139"/>
        <item m="1" x="209"/>
        <item m="1" x="333"/>
        <item x="38"/>
        <item m="1" x="255"/>
        <item m="1" x="214"/>
        <item m="1" x="78"/>
        <item x="28"/>
        <item m="1" x="294"/>
        <item m="1" x="168"/>
        <item m="1" x="130"/>
        <item m="1" x="132"/>
        <item m="1" x="144"/>
        <item m="1" x="184"/>
        <item x="43"/>
        <item x="57"/>
        <item x="54"/>
        <item m="1" x="143"/>
        <item m="1" x="261"/>
        <item m="1" x="111"/>
        <item m="1" x="69"/>
        <item m="1" x="205"/>
        <item m="1" x="202"/>
        <item m="1" x="112"/>
        <item m="1" x="251"/>
        <item m="1" x="167"/>
        <item m="1" x="208"/>
        <item x="17"/>
        <item m="1" x="157"/>
        <item x="58"/>
        <item m="1" x="278"/>
        <item m="1" x="354"/>
        <item m="1" x="360"/>
        <item m="1" x="250"/>
        <item m="1" x="281"/>
        <item x="59"/>
        <item m="1" x="361"/>
        <item x="66"/>
        <item x="44"/>
        <item m="1" x="203"/>
        <item m="1" x="206"/>
        <item m="1" x="119"/>
        <item m="1" x="129"/>
        <item m="1" x="356"/>
        <item x="27"/>
        <item m="1" x="164"/>
        <item m="1" x="147"/>
        <item m="1" x="124"/>
        <item m="1" x="283"/>
        <item m="1" x="224"/>
        <item x="9"/>
        <item m="1" x="94"/>
        <item x="10"/>
        <item m="1" x="319"/>
        <item m="1" x="345"/>
        <item m="1" x="362"/>
        <item m="1" x="72"/>
        <item m="1" x="137"/>
        <item m="1" x="172"/>
        <item m="1" x="191"/>
        <item m="1" x="338"/>
        <item x="42"/>
        <item x="39"/>
        <item m="1" x="198"/>
        <item x="56"/>
        <item m="1" x="228"/>
        <item m="1" x="323"/>
        <item x="20"/>
        <item x="60"/>
        <item m="1" x="185"/>
        <item m="1" x="279"/>
        <item m="1" x="311"/>
        <item m="1" x="264"/>
        <item m="1" x="272"/>
        <item m="1" x="324"/>
        <item m="1" x="67"/>
        <item x="13"/>
        <item m="1" x="351"/>
        <item m="1" x="98"/>
        <item m="1" x="109"/>
        <item m="1" x="325"/>
        <item x="33"/>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2"/>
        <item x="37"/>
        <item x="47"/>
        <item m="1" x="335"/>
        <item m="1" x="327"/>
        <item m="1" x="153"/>
        <item m="1" x="348"/>
        <item m="1" x="341"/>
        <item m="1" x="159"/>
        <item m="1" x="103"/>
        <item x="26"/>
        <item m="1" x="216"/>
        <item m="1" x="337"/>
        <item m="1" x="218"/>
        <item m="1" x="339"/>
        <item m="1" x="148"/>
        <item m="1" x="194"/>
        <item m="1" x="265"/>
        <item x="64"/>
        <item m="1" x="340"/>
        <item x="55"/>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5"/>
        <item x="3"/>
        <item x="36"/>
        <item x="22"/>
        <item x="53"/>
        <item x="32"/>
        <item m="1" x="121"/>
        <item x="63"/>
        <item x="10"/>
        <item x="49"/>
        <item x="12"/>
        <item x="5"/>
        <item x="51"/>
        <item x="61"/>
        <item m="1" x="338"/>
        <item x="33"/>
        <item x="13"/>
        <item x="16"/>
        <item x="24"/>
        <item x="38"/>
        <item x="8"/>
        <item x="50"/>
        <item x="54"/>
        <item x="58"/>
        <item x="17"/>
        <item x="59"/>
        <item m="1" x="237"/>
        <item x="35"/>
        <item x="43"/>
        <item x="40"/>
        <item x="34"/>
        <item x="31"/>
        <item x="25"/>
        <item x="19"/>
        <item x="9"/>
        <item x="30"/>
        <item x="41"/>
        <item x="14"/>
        <item m="1" x="353"/>
        <item x="23"/>
        <item m="1" x="92"/>
        <item m="1" x="244"/>
        <item x="42"/>
        <item x="6"/>
        <item x="56"/>
        <item x="20"/>
        <item x="60"/>
        <item m="1" x="164"/>
        <item m="1" x="67"/>
        <item m="1" x="161"/>
        <item m="1" x="308"/>
        <item m="1" x="328"/>
        <item m="1" x="146"/>
        <item m="1" x="340"/>
        <item m="1" x="301"/>
        <item m="1" x="89"/>
        <item x="62"/>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6"/>
        <item x="27"/>
        <item x="4"/>
        <item x="11"/>
        <item x="28"/>
        <item m="1" x="141"/>
        <item x="65"/>
        <item x="1"/>
        <item x="2"/>
        <item x="18"/>
        <item m="1" x="138"/>
        <item m="1" x="88"/>
        <item m="1" x="322"/>
        <item x="55"/>
        <item m="1" x="261"/>
        <item x="64"/>
        <item m="1" x="118"/>
        <item x="47"/>
        <item m="1" x="172"/>
        <item m="1" x="213"/>
        <item m="1" x="300"/>
        <item m="1" x="196"/>
        <item m="1" x="187"/>
        <item m="1" x="267"/>
        <item m="1" x="79"/>
        <item m="1" x="318"/>
        <item m="1" x="264"/>
        <item m="1" x="106"/>
        <item m="1" x="253"/>
        <item m="1" x="70"/>
        <item m="1" x="83"/>
        <item m="1" x="186"/>
        <item m="1" x="81"/>
        <item m="1" x="192"/>
        <item m="1" x="169"/>
        <item m="1" x="223"/>
        <item x="52"/>
        <item x="39"/>
        <item x="29"/>
        <item x="26"/>
        <item x="15"/>
        <item x="37"/>
        <item x="57"/>
        <item x="44"/>
        <item x="48"/>
        <item x="7"/>
        <item x="66"/>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5">
    <i>
      <x/>
    </i>
    <i>
      <x v="1"/>
    </i>
    <i>
      <x v="2"/>
    </i>
    <i>
      <x v="3"/>
    </i>
    <i t="grand">
      <x/>
    </i>
  </colItems>
  <pageFields count="2">
    <pageField fld="3" item="0" hier="-1"/>
    <pageField fld="0" item="11"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I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27"/>
        <item x="35"/>
        <item x="8"/>
        <item x="18"/>
        <item m="1" x="39"/>
        <item x="38"/>
        <item x="10"/>
        <item x="5"/>
        <item x="0"/>
        <item x="11"/>
        <item x="4"/>
        <item x="9"/>
        <item x="3"/>
        <item x="13"/>
        <item x="22"/>
        <item x="32"/>
        <item x="26"/>
        <item x="25"/>
        <item x="24"/>
        <item x="19"/>
        <item x="15"/>
        <item x="7"/>
        <item x="17"/>
        <item x="23"/>
        <item x="30"/>
        <item x="1"/>
        <item x="31"/>
        <item x="29"/>
        <item x="2"/>
        <item x="6"/>
        <item x="37"/>
        <item x="36"/>
        <item x="28"/>
        <item x="16"/>
        <item x="33"/>
        <item x="14"/>
        <item x="20"/>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49"/>
        <item m="1" x="110"/>
        <item m="1" x="104"/>
        <item m="1" x="90"/>
        <item m="1" x="213"/>
        <item m="1" x="183"/>
        <item x="61"/>
        <item x="0"/>
        <item x="15"/>
        <item x="51"/>
        <item x="41"/>
        <item m="1" x="81"/>
        <item x="11"/>
        <item x="35"/>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0"/>
        <item m="1" x="79"/>
        <item m="1" x="296"/>
        <item x="34"/>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48"/>
        <item m="1" x="77"/>
        <item m="1" x="232"/>
        <item m="1" x="280"/>
        <item m="1" x="93"/>
        <item m="1" x="268"/>
        <item m="1" x="320"/>
        <item m="1" x="233"/>
        <item m="1" x="193"/>
        <item m="1" x="204"/>
        <item m="1" x="274"/>
        <item m="1" x="192"/>
        <item m="1" x="302"/>
        <item m="1" x="331"/>
        <item m="1" x="108"/>
        <item m="1" x="169"/>
        <item m="1" x="336"/>
        <item x="62"/>
        <item m="1" x="344"/>
        <item m="1" x="136"/>
        <item m="1" x="146"/>
        <item m="1" x="173"/>
        <item m="1" x="322"/>
        <item m="1" x="95"/>
        <item m="1" x="186"/>
        <item x="32"/>
        <item m="1" x="248"/>
        <item m="1" x="276"/>
        <item m="1" x="307"/>
        <item m="1" x="162"/>
        <item m="1" x="182"/>
        <item m="1" x="207"/>
        <item m="1" x="308"/>
        <item m="1" x="269"/>
        <item m="1" x="355"/>
        <item m="1" x="102"/>
        <item x="53"/>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63"/>
        <item m="1" x="321"/>
        <item m="1" x="329"/>
        <item m="1" x="247"/>
        <item x="5"/>
        <item m="1" x="73"/>
        <item m="1" x="349"/>
        <item m="1" x="245"/>
        <item m="1" x="230"/>
        <item m="1" x="155"/>
        <item m="1" x="123"/>
        <item m="1" x="189"/>
        <item m="1" x="357"/>
        <item m="1" x="80"/>
        <item x="12"/>
        <item m="1" x="240"/>
        <item m="1" x="292"/>
        <item m="1" x="126"/>
        <item x="46"/>
        <item m="1" x="235"/>
        <item x="22"/>
        <item m="1" x="244"/>
        <item x="45"/>
        <item x="36"/>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0"/>
        <item m="1" x="300"/>
        <item m="1" x="85"/>
        <item m="1" x="163"/>
        <item m="1" x="211"/>
        <item m="1" x="96"/>
        <item m="1" x="301"/>
        <item m="1" x="318"/>
        <item m="1" x="267"/>
        <item x="4"/>
        <item x="16"/>
        <item m="1" x="212"/>
        <item m="1" x="223"/>
        <item m="1" x="227"/>
        <item m="1" x="312"/>
        <item m="1" x="237"/>
        <item m="1" x="86"/>
        <item m="1" x="105"/>
        <item m="1" x="139"/>
        <item m="1" x="209"/>
        <item m="1" x="333"/>
        <item x="38"/>
        <item m="1" x="255"/>
        <item m="1" x="214"/>
        <item m="1" x="78"/>
        <item x="28"/>
        <item m="1" x="294"/>
        <item m="1" x="168"/>
        <item m="1" x="130"/>
        <item m="1" x="132"/>
        <item m="1" x="144"/>
        <item m="1" x="184"/>
        <item x="43"/>
        <item x="57"/>
        <item x="54"/>
        <item m="1" x="143"/>
        <item m="1" x="261"/>
        <item m="1" x="111"/>
        <item m="1" x="69"/>
        <item m="1" x="205"/>
        <item m="1" x="202"/>
        <item m="1" x="112"/>
        <item m="1" x="251"/>
        <item m="1" x="167"/>
        <item m="1" x="208"/>
        <item x="17"/>
        <item m="1" x="157"/>
        <item x="58"/>
        <item m="1" x="278"/>
        <item m="1" x="354"/>
        <item m="1" x="360"/>
        <item m="1" x="250"/>
        <item m="1" x="281"/>
        <item x="59"/>
        <item m="1" x="361"/>
        <item x="66"/>
        <item x="44"/>
        <item m="1" x="203"/>
        <item m="1" x="206"/>
        <item m="1" x="119"/>
        <item m="1" x="129"/>
        <item m="1" x="356"/>
        <item x="27"/>
        <item m="1" x="164"/>
        <item m="1" x="147"/>
        <item m="1" x="124"/>
        <item m="1" x="283"/>
        <item m="1" x="224"/>
        <item x="9"/>
        <item m="1" x="94"/>
        <item x="10"/>
        <item m="1" x="319"/>
        <item m="1" x="345"/>
        <item m="1" x="362"/>
        <item m="1" x="72"/>
        <item m="1" x="137"/>
        <item m="1" x="172"/>
        <item m="1" x="191"/>
        <item m="1" x="338"/>
        <item x="42"/>
        <item x="39"/>
        <item m="1" x="198"/>
        <item x="56"/>
        <item m="1" x="228"/>
        <item m="1" x="323"/>
        <item x="20"/>
        <item x="60"/>
        <item m="1" x="185"/>
        <item m="1" x="279"/>
        <item m="1" x="311"/>
        <item m="1" x="264"/>
        <item m="1" x="272"/>
        <item m="1" x="324"/>
        <item m="1" x="67"/>
        <item x="13"/>
        <item m="1" x="351"/>
        <item m="1" x="98"/>
        <item m="1" x="109"/>
        <item m="1" x="325"/>
        <item x="33"/>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2"/>
        <item x="37"/>
        <item x="47"/>
        <item m="1" x="335"/>
        <item m="1" x="327"/>
        <item m="1" x="153"/>
        <item m="1" x="348"/>
        <item m="1" x="341"/>
        <item m="1" x="159"/>
        <item m="1" x="103"/>
        <item x="26"/>
        <item m="1" x="216"/>
        <item m="1" x="337"/>
        <item m="1" x="218"/>
        <item m="1" x="339"/>
        <item m="1" x="148"/>
        <item m="1" x="194"/>
        <item m="1" x="265"/>
        <item x="64"/>
        <item m="1" x="340"/>
        <item x="55"/>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5"/>
        <item x="3"/>
        <item x="36"/>
        <item x="22"/>
        <item x="53"/>
        <item x="32"/>
        <item m="1" x="121"/>
        <item x="63"/>
        <item x="10"/>
        <item x="49"/>
        <item x="12"/>
        <item x="5"/>
        <item x="51"/>
        <item x="61"/>
        <item m="1" x="338"/>
        <item x="33"/>
        <item x="13"/>
        <item x="16"/>
        <item x="24"/>
        <item x="38"/>
        <item x="8"/>
        <item x="50"/>
        <item x="54"/>
        <item x="58"/>
        <item x="17"/>
        <item x="59"/>
        <item m="1" x="237"/>
        <item x="35"/>
        <item x="43"/>
        <item x="40"/>
        <item x="34"/>
        <item x="31"/>
        <item x="25"/>
        <item x="19"/>
        <item x="9"/>
        <item x="30"/>
        <item x="41"/>
        <item x="14"/>
        <item m="1" x="353"/>
        <item x="23"/>
        <item m="1" x="92"/>
        <item m="1" x="244"/>
        <item x="42"/>
        <item x="6"/>
        <item x="56"/>
        <item x="20"/>
        <item x="60"/>
        <item m="1" x="164"/>
        <item m="1" x="67"/>
        <item m="1" x="161"/>
        <item m="1" x="308"/>
        <item m="1" x="328"/>
        <item m="1" x="146"/>
        <item m="1" x="340"/>
        <item m="1" x="301"/>
        <item m="1" x="89"/>
        <item x="62"/>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6"/>
        <item x="27"/>
        <item x="4"/>
        <item x="11"/>
        <item x="28"/>
        <item m="1" x="141"/>
        <item x="65"/>
        <item x="1"/>
        <item x="2"/>
        <item x="18"/>
        <item m="1" x="138"/>
        <item m="1" x="88"/>
        <item m="1" x="322"/>
        <item x="55"/>
        <item m="1" x="261"/>
        <item x="64"/>
        <item m="1" x="118"/>
        <item x="47"/>
        <item m="1" x="172"/>
        <item m="1" x="213"/>
        <item m="1" x="300"/>
        <item m="1" x="196"/>
        <item m="1" x="187"/>
        <item m="1" x="267"/>
        <item m="1" x="79"/>
        <item m="1" x="318"/>
        <item m="1" x="264"/>
        <item m="1" x="106"/>
        <item m="1" x="253"/>
        <item m="1" x="70"/>
        <item m="1" x="83"/>
        <item m="1" x="186"/>
        <item m="1" x="81"/>
        <item m="1" x="192"/>
        <item m="1" x="169"/>
        <item m="1" x="223"/>
        <item x="52"/>
        <item x="39"/>
        <item x="29"/>
        <item x="26"/>
        <item x="15"/>
        <item x="37"/>
        <item x="57"/>
        <item x="44"/>
        <item x="48"/>
        <item x="7"/>
        <item x="66"/>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5">
    <i>
      <x/>
    </i>
    <i>
      <x v="1"/>
    </i>
    <i>
      <x v="2"/>
    </i>
    <i>
      <x v="3"/>
    </i>
    <i t="grand">
      <x/>
    </i>
  </colItems>
  <pageFields count="2">
    <pageField fld="3" item="0" hier="-1"/>
    <pageField fld="0" item="11"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0"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G10" firstHeaderRow="1" firstDataRow="2" firstDataCol="1" rowPageCount="2" colPageCount="1"/>
  <pivotFields count="13">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9"/>
        <item x="1"/>
        <item x="8"/>
        <item x="10"/>
        <item x="2"/>
        <item x="3"/>
        <item x="4"/>
        <item x="5"/>
        <item x="6"/>
        <item x="7"/>
        <item x="11"/>
        <item t="default"/>
      </items>
    </pivotField>
    <pivotField compact="0" outline="0" subtotalTop="0" showAll="0" includeNewItemsInFilter="1"/>
    <pivotField name="Ansp Name" axis="axisPage" compact="0" outline="0" showAll="0" defaultSubtotal="0">
      <items count="40">
        <item x="1"/>
        <item x="2"/>
        <item x="29"/>
        <item x="34"/>
        <item x="14"/>
        <item x="25"/>
        <item m="1" x="39"/>
        <item x="7"/>
        <item x="18"/>
        <item x="23"/>
        <item x="37"/>
        <item x="15"/>
        <item x="28"/>
        <item x="31"/>
        <item x="26"/>
        <item x="12"/>
        <item x="21"/>
        <item x="17"/>
        <item x="0"/>
        <item x="6"/>
        <item x="16"/>
        <item x="27"/>
        <item x="3"/>
        <item x="33"/>
        <item x="19"/>
        <item x="30"/>
        <item x="11"/>
        <item x="24"/>
        <item x="36"/>
        <item x="20"/>
        <item x="38"/>
        <item x="9"/>
        <item x="13"/>
        <item x="22"/>
        <item x="10"/>
        <item x="8"/>
        <item x="35"/>
        <item x="4"/>
        <item x="32"/>
        <item x="5"/>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5">
    <i>
      <x/>
    </i>
    <i>
      <x v="1"/>
    </i>
    <i>
      <x v="2"/>
    </i>
    <i>
      <x v="3"/>
    </i>
    <i t="grand">
      <x/>
    </i>
  </colItems>
  <pageFields count="2">
    <pageField fld="3" item="0" hier="-1"/>
    <pageField fld="0" item="11"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www.eurocontrol.int/documents/economic-information-disclosure-specif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E7"/>
  <sheetViews>
    <sheetView showGridLines="0" showRowColHeaders="0" tabSelected="1" workbookViewId="0">
      <selection activeCell="N21" sqref="N21"/>
    </sheetView>
  </sheetViews>
  <sheetFormatPr defaultRowHeight="12.75" x14ac:dyDescent="0.2"/>
  <cols>
    <col min="1" max="16384" width="9" style="55"/>
  </cols>
  <sheetData>
    <row r="7" spans="5:5" x14ac:dyDescent="0.2">
      <c r="E7" s="55" t="s">
        <v>139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workbookViewId="0">
      <selection activeCell="F18" sqref="F18"/>
    </sheetView>
  </sheetViews>
  <sheetFormatPr defaultRowHeight="14.25" x14ac:dyDescent="0.2"/>
  <cols>
    <col min="2" max="2" width="10.375" customWidth="1"/>
    <col min="3" max="6" width="7" customWidth="1"/>
    <col min="7" max="7" width="8.25" customWidth="1"/>
    <col min="8" max="14" width="7" customWidth="1"/>
    <col min="15" max="15" width="8.25" customWidth="1"/>
  </cols>
  <sheetData>
    <row r="3" spans="2:7" x14ac:dyDescent="0.2">
      <c r="B3" s="52" t="s">
        <v>45</v>
      </c>
      <c r="C3" s="53">
        <v>2019</v>
      </c>
    </row>
    <row r="5" spans="2:7" x14ac:dyDescent="0.2">
      <c r="B5" s="52" t="s">
        <v>54</v>
      </c>
      <c r="C5" s="52" t="s">
        <v>18</v>
      </c>
      <c r="D5" s="39"/>
      <c r="E5" s="39"/>
      <c r="F5" s="39"/>
      <c r="G5" s="39"/>
    </row>
    <row r="6" spans="2:7" x14ac:dyDescent="0.2">
      <c r="B6" s="52" t="s">
        <v>44</v>
      </c>
      <c r="C6" s="39">
        <v>1</v>
      </c>
      <c r="D6" s="39">
        <v>2</v>
      </c>
      <c r="E6" s="39">
        <v>3</v>
      </c>
      <c r="F6" s="39">
        <v>4</v>
      </c>
      <c r="G6" s="39" t="s">
        <v>22</v>
      </c>
    </row>
    <row r="7" spans="2:7" x14ac:dyDescent="0.2">
      <c r="B7" s="39" t="s">
        <v>46</v>
      </c>
      <c r="C7" s="39">
        <v>68041</v>
      </c>
      <c r="D7" s="39">
        <v>60619</v>
      </c>
      <c r="E7" s="39">
        <v>68626</v>
      </c>
      <c r="F7" s="39">
        <v>75858</v>
      </c>
      <c r="G7" s="39">
        <v>273144</v>
      </c>
    </row>
    <row r="8" spans="2:7" x14ac:dyDescent="0.2">
      <c r="B8" s="39" t="s">
        <v>47</v>
      </c>
      <c r="C8" s="39">
        <v>159944</v>
      </c>
      <c r="D8" s="39">
        <v>147206</v>
      </c>
      <c r="E8" s="39">
        <v>173348</v>
      </c>
      <c r="F8" s="39">
        <v>210144</v>
      </c>
      <c r="G8" s="39">
        <v>690642</v>
      </c>
    </row>
    <row r="9" spans="2:7" x14ac:dyDescent="0.2">
      <c r="B9" s="39" t="s">
        <v>48</v>
      </c>
      <c r="C9" s="39">
        <v>70463</v>
      </c>
      <c r="D9" s="39">
        <v>62701</v>
      </c>
      <c r="E9" s="39">
        <v>72356</v>
      </c>
      <c r="F9" s="39">
        <v>79158</v>
      </c>
      <c r="G9" s="39">
        <v>284678</v>
      </c>
    </row>
    <row r="10" spans="2:7" x14ac:dyDescent="0.2">
      <c r="B10" s="39" t="s">
        <v>49</v>
      </c>
      <c r="C10" s="39">
        <v>81180</v>
      </c>
      <c r="D10" s="39">
        <v>77228</v>
      </c>
      <c r="E10" s="39">
        <v>89578</v>
      </c>
      <c r="F10" s="39">
        <v>88339</v>
      </c>
      <c r="G10" s="39">
        <v>336325</v>
      </c>
    </row>
    <row r="11" spans="2:7" x14ac:dyDescent="0.2">
      <c r="B11" s="39" t="s">
        <v>55</v>
      </c>
      <c r="C11" s="39">
        <v>144250</v>
      </c>
      <c r="D11" s="39">
        <v>132336</v>
      </c>
      <c r="E11" s="39">
        <v>153926</v>
      </c>
      <c r="F11" s="39">
        <v>174816</v>
      </c>
      <c r="G11" s="39">
        <v>605328</v>
      </c>
    </row>
    <row r="12" spans="2:7" x14ac:dyDescent="0.2">
      <c r="B12" s="39" t="s">
        <v>50</v>
      </c>
      <c r="C12" s="39">
        <v>435809</v>
      </c>
      <c r="D12" s="39">
        <v>414272</v>
      </c>
      <c r="E12" s="39">
        <v>474729</v>
      </c>
      <c r="F12" s="39">
        <v>524490</v>
      </c>
      <c r="G12" s="39">
        <v>1849300</v>
      </c>
    </row>
    <row r="13" spans="2:7" x14ac:dyDescent="0.2">
      <c r="B13" s="39" t="s">
        <v>51</v>
      </c>
      <c r="C13" s="39">
        <v>82814</v>
      </c>
      <c r="D13" s="39">
        <v>76675</v>
      </c>
      <c r="E13" s="39">
        <v>86870</v>
      </c>
      <c r="F13" s="39">
        <v>84893</v>
      </c>
      <c r="G13" s="39">
        <v>331252</v>
      </c>
    </row>
    <row r="14" spans="2:7" x14ac:dyDescent="0.2">
      <c r="B14" s="39" t="s">
        <v>52</v>
      </c>
      <c r="C14" s="39">
        <v>149523</v>
      </c>
      <c r="D14" s="39">
        <v>138547</v>
      </c>
      <c r="E14" s="39">
        <v>161937</v>
      </c>
      <c r="F14" s="39">
        <v>189227</v>
      </c>
      <c r="G14" s="39">
        <v>639234</v>
      </c>
    </row>
    <row r="15" spans="2:7" x14ac:dyDescent="0.2">
      <c r="B15" s="39" t="s">
        <v>53</v>
      </c>
      <c r="C15" s="39">
        <v>182219</v>
      </c>
      <c r="D15" s="39">
        <v>174765</v>
      </c>
      <c r="E15" s="39">
        <v>198607</v>
      </c>
      <c r="F15" s="39">
        <v>214488</v>
      </c>
      <c r="G15" s="39">
        <v>770079</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G609"/>
  <sheetViews>
    <sheetView showGridLines="0" workbookViewId="0">
      <selection activeCell="C27" sqref="C27"/>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7" x14ac:dyDescent="0.2">
      <c r="B3" s="35" t="s">
        <v>21</v>
      </c>
      <c r="C3" s="36" t="s">
        <v>113</v>
      </c>
    </row>
    <row r="4" spans="2:7" x14ac:dyDescent="0.2">
      <c r="B4" s="35" t="s">
        <v>32</v>
      </c>
      <c r="C4" s="37">
        <v>2019</v>
      </c>
    </row>
    <row r="5" spans="2:7" x14ac:dyDescent="0.2">
      <c r="B5" s="34"/>
    </row>
    <row r="6" spans="2:7" x14ac:dyDescent="0.2">
      <c r="B6" s="35" t="s">
        <v>24</v>
      </c>
      <c r="C6" s="35" t="s">
        <v>18</v>
      </c>
      <c r="D6" s="36"/>
      <c r="E6" s="36"/>
      <c r="F6" s="36"/>
      <c r="G6" s="36"/>
    </row>
    <row r="7" spans="2:7" x14ac:dyDescent="0.2">
      <c r="B7" s="36"/>
      <c r="C7" s="51" t="s">
        <v>31</v>
      </c>
      <c r="D7" s="51" t="s">
        <v>120</v>
      </c>
      <c r="E7" s="51" t="s">
        <v>121</v>
      </c>
      <c r="F7" s="51" t="s">
        <v>122</v>
      </c>
      <c r="G7" s="50" t="s">
        <v>22</v>
      </c>
    </row>
    <row r="8" spans="2:7" x14ac:dyDescent="0.2">
      <c r="B8" s="36" t="s">
        <v>41</v>
      </c>
      <c r="C8" s="39">
        <v>11553</v>
      </c>
      <c r="D8" s="39">
        <v>10288</v>
      </c>
      <c r="E8" s="39">
        <v>12361</v>
      </c>
      <c r="F8" s="39">
        <v>15884</v>
      </c>
      <c r="G8" s="40">
        <v>50086</v>
      </c>
    </row>
    <row r="9" spans="2:7" x14ac:dyDescent="0.2">
      <c r="B9"/>
    </row>
    <row r="10" spans="2:7" x14ac:dyDescent="0.2">
      <c r="B10"/>
    </row>
    <row r="11" spans="2:7" x14ac:dyDescent="0.2">
      <c r="B11"/>
    </row>
    <row r="12" spans="2:7" x14ac:dyDescent="0.2">
      <c r="B12"/>
    </row>
    <row r="13" spans="2:7" x14ac:dyDescent="0.2">
      <c r="B13"/>
    </row>
    <row r="14" spans="2:7" x14ac:dyDescent="0.2">
      <c r="B14"/>
    </row>
    <row r="15" spans="2:7" x14ac:dyDescent="0.2">
      <c r="B15"/>
    </row>
    <row r="16" spans="2:7"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B16" sqref="B16"/>
    </sheetView>
  </sheetViews>
  <sheetFormatPr defaultRowHeight="14.25" x14ac:dyDescent="0.2"/>
  <cols>
    <col min="1" max="1" width="5.75" customWidth="1"/>
    <col min="2" max="2" width="9.125" style="1" bestFit="1" customWidth="1"/>
    <col min="3" max="3" width="11.625" bestFit="1" customWidth="1"/>
    <col min="4" max="4" width="14.375" customWidth="1"/>
    <col min="5" max="8" width="7" customWidth="1"/>
    <col min="9" max="9" width="8.25" customWidth="1"/>
    <col min="10" max="16" width="7" customWidth="1"/>
    <col min="17" max="18" width="8.25" customWidth="1"/>
  </cols>
  <sheetData>
    <row r="3" spans="2:19" x14ac:dyDescent="0.2">
      <c r="B3" s="35" t="s">
        <v>21</v>
      </c>
      <c r="C3" s="36" t="s">
        <v>113</v>
      </c>
    </row>
    <row r="4" spans="2:19" x14ac:dyDescent="0.2">
      <c r="B4" s="35" t="s">
        <v>32</v>
      </c>
      <c r="C4" s="37">
        <v>2019</v>
      </c>
    </row>
    <row r="5" spans="2:19" x14ac:dyDescent="0.2">
      <c r="B5" s="34"/>
    </row>
    <row r="6" spans="2:19" x14ac:dyDescent="0.2">
      <c r="B6" s="35" t="s">
        <v>24</v>
      </c>
      <c r="C6" s="36"/>
      <c r="D6" s="36"/>
      <c r="E6" s="35" t="s">
        <v>18</v>
      </c>
      <c r="F6" s="36"/>
      <c r="G6" s="36"/>
      <c r="H6" s="36"/>
      <c r="I6" s="36"/>
    </row>
    <row r="7" spans="2:19" x14ac:dyDescent="0.2">
      <c r="B7" s="35" t="s">
        <v>20</v>
      </c>
      <c r="C7" s="35" t="s">
        <v>40</v>
      </c>
      <c r="D7" s="35" t="s">
        <v>23</v>
      </c>
      <c r="E7" s="51" t="s">
        <v>31</v>
      </c>
      <c r="F7" s="51" t="s">
        <v>120</v>
      </c>
      <c r="G7" s="51" t="s">
        <v>121</v>
      </c>
      <c r="H7" s="51" t="s">
        <v>122</v>
      </c>
      <c r="I7" s="50" t="s">
        <v>22</v>
      </c>
      <c r="S7" s="4"/>
    </row>
    <row r="8" spans="2:19" x14ac:dyDescent="0.2">
      <c r="B8" s="36" t="s">
        <v>25</v>
      </c>
      <c r="C8" s="36" t="s">
        <v>111</v>
      </c>
      <c r="D8" s="36" t="s">
        <v>112</v>
      </c>
      <c r="E8" s="39">
        <v>11553</v>
      </c>
      <c r="F8" s="39">
        <v>10287</v>
      </c>
      <c r="G8" s="39">
        <v>12361</v>
      </c>
      <c r="H8" s="39">
        <v>15884</v>
      </c>
      <c r="I8" s="40">
        <v>50085</v>
      </c>
    </row>
    <row r="9" spans="2:19" x14ac:dyDescent="0.2">
      <c r="B9" s="36" t="s">
        <v>26</v>
      </c>
      <c r="C9" s="36"/>
      <c r="D9" s="36"/>
      <c r="E9" s="39">
        <v>11553</v>
      </c>
      <c r="F9" s="39">
        <v>10287</v>
      </c>
      <c r="G9" s="39">
        <v>12361</v>
      </c>
      <c r="H9" s="39">
        <v>15884</v>
      </c>
      <c r="I9" s="40">
        <v>50085</v>
      </c>
    </row>
    <row r="10" spans="2:19" x14ac:dyDescent="0.2">
      <c r="B10" s="36" t="s">
        <v>101</v>
      </c>
      <c r="C10" s="36" t="s">
        <v>115</v>
      </c>
      <c r="D10" s="36" t="s">
        <v>116</v>
      </c>
      <c r="E10" s="39">
        <v>41</v>
      </c>
      <c r="F10" s="39">
        <v>36</v>
      </c>
      <c r="G10" s="39">
        <v>63</v>
      </c>
      <c r="H10" s="39">
        <v>141</v>
      </c>
      <c r="I10" s="40">
        <v>281</v>
      </c>
    </row>
    <row r="11" spans="2:19" x14ac:dyDescent="0.2">
      <c r="B11" s="36" t="s">
        <v>102</v>
      </c>
      <c r="C11" s="36"/>
      <c r="D11" s="36"/>
      <c r="E11" s="39">
        <v>41</v>
      </c>
      <c r="F11" s="39">
        <v>36</v>
      </c>
      <c r="G11" s="39">
        <v>63</v>
      </c>
      <c r="H11" s="39">
        <v>141</v>
      </c>
      <c r="I11" s="40">
        <v>281</v>
      </c>
    </row>
    <row r="12" spans="2:19" x14ac:dyDescent="0.2">
      <c r="B12" s="36" t="s">
        <v>22</v>
      </c>
      <c r="C12" s="36"/>
      <c r="D12" s="36"/>
      <c r="E12" s="39">
        <v>11594</v>
      </c>
      <c r="F12" s="39">
        <v>10323</v>
      </c>
      <c r="G12" s="39">
        <v>12424</v>
      </c>
      <c r="H12" s="39">
        <v>16025</v>
      </c>
      <c r="I12" s="40">
        <v>50366</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E41" sqref="E41"/>
    </sheetView>
  </sheetViews>
  <sheetFormatPr defaultRowHeight="14.25" x14ac:dyDescent="0.2"/>
  <cols>
    <col min="1" max="1" width="5.75" bestFit="1" customWidth="1"/>
    <col min="2" max="2" width="11.875" style="1" customWidth="1"/>
    <col min="3" max="3" width="11.625" bestFit="1" customWidth="1"/>
    <col min="4" max="4" width="14.375" customWidth="1"/>
    <col min="5" max="8" width="7" customWidth="1"/>
    <col min="9" max="9" width="8.25" customWidth="1"/>
    <col min="10" max="16" width="7" customWidth="1"/>
    <col min="17" max="18" width="8.25" customWidth="1"/>
    <col min="19" max="19" width="7.875" customWidth="1"/>
  </cols>
  <sheetData>
    <row r="3" spans="2:20" x14ac:dyDescent="0.2">
      <c r="B3" s="35" t="s">
        <v>21</v>
      </c>
      <c r="C3" s="36" t="s">
        <v>113</v>
      </c>
    </row>
    <row r="4" spans="2:20" x14ac:dyDescent="0.2">
      <c r="B4" s="35" t="s">
        <v>32</v>
      </c>
      <c r="C4" s="37">
        <v>2019</v>
      </c>
    </row>
    <row r="5" spans="2:20" x14ac:dyDescent="0.2">
      <c r="B5" s="34"/>
    </row>
    <row r="6" spans="2:20" x14ac:dyDescent="0.2">
      <c r="B6" s="35" t="s">
        <v>43</v>
      </c>
      <c r="C6" s="36"/>
      <c r="D6" s="36"/>
      <c r="E6" s="35" t="s">
        <v>18</v>
      </c>
      <c r="F6" s="36"/>
      <c r="G6" s="36"/>
      <c r="H6" s="36"/>
      <c r="I6" s="36"/>
    </row>
    <row r="7" spans="2:20" x14ac:dyDescent="0.2">
      <c r="B7" s="35" t="s">
        <v>20</v>
      </c>
      <c r="C7" s="35" t="s">
        <v>19</v>
      </c>
      <c r="D7" s="35" t="s">
        <v>23</v>
      </c>
      <c r="E7" s="39">
        <v>1</v>
      </c>
      <c r="F7" s="39">
        <v>2</v>
      </c>
      <c r="G7" s="39">
        <v>3</v>
      </c>
      <c r="H7" s="39">
        <v>4</v>
      </c>
      <c r="I7" s="36" t="s">
        <v>22</v>
      </c>
      <c r="S7" s="3"/>
      <c r="T7" s="3"/>
    </row>
    <row r="8" spans="2:20" x14ac:dyDescent="0.2">
      <c r="B8" s="36" t="s">
        <v>25</v>
      </c>
      <c r="C8" s="36" t="s">
        <v>111</v>
      </c>
      <c r="D8" s="36" t="s">
        <v>112</v>
      </c>
      <c r="E8" s="39">
        <v>2358.8333333333335</v>
      </c>
      <c r="F8" s="39">
        <v>2175.2833333333333</v>
      </c>
      <c r="G8" s="39">
        <v>2617.9</v>
      </c>
      <c r="H8" s="39">
        <v>3355.1166666666668</v>
      </c>
      <c r="I8" s="40">
        <v>10507.133333333333</v>
      </c>
      <c r="S8" s="6"/>
      <c r="T8" s="3"/>
    </row>
    <row r="9" spans="2:20" x14ac:dyDescent="0.2">
      <c r="B9" s="36" t="s">
        <v>26</v>
      </c>
      <c r="C9" s="36"/>
      <c r="D9" s="36"/>
      <c r="E9" s="39">
        <v>2358.8333333333335</v>
      </c>
      <c r="F9" s="39">
        <v>2175.2833333333333</v>
      </c>
      <c r="G9" s="39">
        <v>2617.9</v>
      </c>
      <c r="H9" s="39">
        <v>3355.1166666666668</v>
      </c>
      <c r="I9" s="40">
        <v>10507.133333333333</v>
      </c>
      <c r="S9" s="6"/>
      <c r="T9" s="3"/>
    </row>
    <row r="10" spans="2:20" x14ac:dyDescent="0.2">
      <c r="B10" s="36" t="s">
        <v>101</v>
      </c>
      <c r="C10" s="36" t="s">
        <v>115</v>
      </c>
      <c r="D10" s="36" t="s">
        <v>116</v>
      </c>
      <c r="E10" s="39">
        <v>2.5666666666666669</v>
      </c>
      <c r="F10" s="39">
        <v>1.05</v>
      </c>
      <c r="G10" s="39">
        <v>2.2833333333333332</v>
      </c>
      <c r="H10" s="39">
        <v>4.2</v>
      </c>
      <c r="I10" s="40">
        <v>10.1</v>
      </c>
      <c r="S10" s="6"/>
      <c r="T10" s="3"/>
    </row>
    <row r="11" spans="2:20" x14ac:dyDescent="0.2">
      <c r="B11" s="36" t="s">
        <v>102</v>
      </c>
      <c r="C11" s="36"/>
      <c r="D11" s="36"/>
      <c r="E11" s="39">
        <v>2.5666666666666669</v>
      </c>
      <c r="F11" s="39">
        <v>1.05</v>
      </c>
      <c r="G11" s="39">
        <v>2.2833333333333332</v>
      </c>
      <c r="H11" s="39">
        <v>4.2</v>
      </c>
      <c r="I11" s="40">
        <v>10.1</v>
      </c>
      <c r="S11" s="6"/>
      <c r="T11" s="3"/>
    </row>
    <row r="12" spans="2:20" x14ac:dyDescent="0.2">
      <c r="B12" s="36" t="s">
        <v>22</v>
      </c>
      <c r="C12" s="36"/>
      <c r="D12" s="36"/>
      <c r="E12" s="39">
        <v>2361.4</v>
      </c>
      <c r="F12" s="39">
        <v>2176.3333333333335</v>
      </c>
      <c r="G12" s="39">
        <v>2620.1833333333334</v>
      </c>
      <c r="H12" s="39">
        <v>3359.3166666666666</v>
      </c>
      <c r="I12" s="40">
        <v>10517.233333333334</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J10"/>
  <sheetViews>
    <sheetView showGridLines="0" workbookViewId="0">
      <selection activeCell="C35" sqref="C35"/>
    </sheetView>
  </sheetViews>
  <sheetFormatPr defaultRowHeight="14.25" x14ac:dyDescent="0.2"/>
  <cols>
    <col min="1" max="1" width="5" customWidth="1"/>
    <col min="2" max="2" width="16.875" bestFit="1" customWidth="1"/>
    <col min="3" max="3" width="19.875" bestFit="1" customWidth="1"/>
    <col min="4" max="4" width="14.25" customWidth="1"/>
    <col min="5" max="5" width="11.125" customWidth="1"/>
    <col min="6" max="9" width="7" customWidth="1"/>
    <col min="10" max="10" width="8.25" customWidth="1"/>
    <col min="11" max="17" width="7" customWidth="1"/>
    <col min="18" max="18" width="8.25" customWidth="1"/>
  </cols>
  <sheetData>
    <row r="2" spans="2:10" x14ac:dyDescent="0.2">
      <c r="H2" s="2"/>
    </row>
    <row r="3" spans="2:10" x14ac:dyDescent="0.2">
      <c r="H3" s="2"/>
    </row>
    <row r="4" spans="2:10" x14ac:dyDescent="0.2">
      <c r="B4" s="35" t="s">
        <v>21</v>
      </c>
      <c r="C4" s="36" t="s">
        <v>113</v>
      </c>
      <c r="D4" s="2"/>
      <c r="E4" s="2"/>
      <c r="F4" s="2"/>
      <c r="G4" s="2"/>
      <c r="H4" s="2"/>
    </row>
    <row r="5" spans="2:10" x14ac:dyDescent="0.2">
      <c r="B5" s="35" t="s">
        <v>32</v>
      </c>
      <c r="C5" s="37">
        <v>2019</v>
      </c>
      <c r="D5" s="2"/>
      <c r="E5" s="2"/>
      <c r="F5" s="2"/>
      <c r="G5" s="2"/>
    </row>
    <row r="6" spans="2:10" x14ac:dyDescent="0.2">
      <c r="B6" s="2"/>
      <c r="C6" s="2"/>
      <c r="D6" s="2"/>
      <c r="E6" s="2"/>
      <c r="F6" s="2"/>
      <c r="G6" s="2"/>
    </row>
    <row r="7" spans="2:10" x14ac:dyDescent="0.2">
      <c r="B7" s="35" t="s">
        <v>27</v>
      </c>
      <c r="C7" s="36"/>
      <c r="D7" s="36"/>
      <c r="E7" s="36"/>
      <c r="F7" s="35" t="s">
        <v>18</v>
      </c>
      <c r="G7" s="36"/>
      <c r="H7" s="36"/>
      <c r="I7" s="36"/>
      <c r="J7" s="36"/>
    </row>
    <row r="8" spans="2:10" x14ac:dyDescent="0.2">
      <c r="B8" s="35" t="s">
        <v>84</v>
      </c>
      <c r="C8" s="35" t="s">
        <v>28</v>
      </c>
      <c r="D8" s="35" t="s">
        <v>29</v>
      </c>
      <c r="E8" s="35" t="s">
        <v>30</v>
      </c>
      <c r="F8" s="39">
        <v>1</v>
      </c>
      <c r="G8" s="39">
        <v>2</v>
      </c>
      <c r="H8" s="39">
        <v>3</v>
      </c>
      <c r="I8" s="39">
        <v>4</v>
      </c>
      <c r="J8" s="36" t="s">
        <v>22</v>
      </c>
    </row>
    <row r="9" spans="2:10" x14ac:dyDescent="0.2">
      <c r="B9" s="36" t="s">
        <v>83</v>
      </c>
      <c r="C9" s="36" t="s">
        <v>118</v>
      </c>
      <c r="D9" s="36" t="s">
        <v>118</v>
      </c>
      <c r="E9" s="36" t="s">
        <v>119</v>
      </c>
      <c r="F9" s="39">
        <v>1977</v>
      </c>
      <c r="G9" s="39">
        <v>1688</v>
      </c>
      <c r="H9" s="39">
        <v>1853</v>
      </c>
      <c r="I9" s="39">
        <v>2178</v>
      </c>
      <c r="J9" s="39">
        <v>7696</v>
      </c>
    </row>
    <row r="10" spans="2:10" x14ac:dyDescent="0.2">
      <c r="B10" s="36" t="s">
        <v>22</v>
      </c>
      <c r="C10" s="36"/>
      <c r="D10" s="36"/>
      <c r="E10" s="36"/>
      <c r="F10" s="39">
        <v>1977</v>
      </c>
      <c r="G10" s="39">
        <v>1688</v>
      </c>
      <c r="H10" s="39">
        <v>1853</v>
      </c>
      <c r="I10" s="39">
        <v>2178</v>
      </c>
      <c r="J10" s="39">
        <v>7696</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9.5" customWidth="1"/>
    <col min="5" max="8" width="7" customWidth="1"/>
    <col min="9" max="9" width="8.25" customWidth="1"/>
    <col min="10" max="16" width="7" customWidth="1"/>
    <col min="17" max="17" width="8.25" customWidth="1"/>
    <col min="18" max="19" width="13.625" customWidth="1"/>
    <col min="20" max="24" width="13.625" bestFit="1" customWidth="1"/>
    <col min="25" max="25" width="16.875" bestFit="1" customWidth="1"/>
    <col min="26" max="26" width="13.75" bestFit="1" customWidth="1"/>
  </cols>
  <sheetData>
    <row r="3" spans="2:9" x14ac:dyDescent="0.2">
      <c r="B3" s="35" t="s">
        <v>21</v>
      </c>
      <c r="C3" s="36" t="s">
        <v>113</v>
      </c>
    </row>
    <row r="4" spans="2:9" x14ac:dyDescent="0.2">
      <c r="B4" s="35" t="s">
        <v>32</v>
      </c>
      <c r="C4" s="37">
        <v>2019</v>
      </c>
    </row>
    <row r="5" spans="2:9" x14ac:dyDescent="0.2">
      <c r="B5" s="34"/>
    </row>
    <row r="6" spans="2:9" x14ac:dyDescent="0.2">
      <c r="B6" s="35" t="s">
        <v>39</v>
      </c>
      <c r="C6" s="36"/>
      <c r="D6" s="36"/>
      <c r="E6" s="35" t="s">
        <v>18</v>
      </c>
      <c r="F6" s="36"/>
      <c r="G6" s="36"/>
      <c r="H6" s="36"/>
      <c r="I6" s="36"/>
    </row>
    <row r="7" spans="2:9" x14ac:dyDescent="0.2">
      <c r="B7" s="35" t="s">
        <v>20</v>
      </c>
      <c r="C7" s="35" t="s">
        <v>19</v>
      </c>
      <c r="D7" s="35" t="s">
        <v>23</v>
      </c>
      <c r="E7" s="39">
        <v>1</v>
      </c>
      <c r="F7" s="39">
        <v>2</v>
      </c>
      <c r="G7" s="39">
        <v>3</v>
      </c>
      <c r="H7" s="39">
        <v>4</v>
      </c>
      <c r="I7" s="36" t="s">
        <v>22</v>
      </c>
    </row>
    <row r="8" spans="2:9" x14ac:dyDescent="0.2">
      <c r="B8" s="36" t="s">
        <v>25</v>
      </c>
      <c r="C8" s="36" t="s">
        <v>111</v>
      </c>
      <c r="D8" s="36" t="s">
        <v>112</v>
      </c>
      <c r="E8" s="39">
        <v>128</v>
      </c>
      <c r="F8" s="39"/>
      <c r="G8" s="39"/>
      <c r="H8" s="39"/>
      <c r="I8" s="40">
        <v>128</v>
      </c>
    </row>
    <row r="9" spans="2:9" x14ac:dyDescent="0.2">
      <c r="B9" s="36" t="s">
        <v>22</v>
      </c>
      <c r="C9" s="36"/>
      <c r="D9" s="36"/>
      <c r="E9" s="39">
        <v>128</v>
      </c>
      <c r="F9" s="39"/>
      <c r="G9" s="39"/>
      <c r="H9" s="39"/>
      <c r="I9" s="40">
        <v>128</v>
      </c>
    </row>
    <row r="10" spans="2:9" x14ac:dyDescent="0.2">
      <c r="B10"/>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1:16" x14ac:dyDescent="0.2">
      <c r="B17"/>
      <c r="M17" s="1"/>
      <c r="P17" s="28"/>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1995"/>
  <sheetViews>
    <sheetView showGridLines="0" workbookViewId="0">
      <selection activeCell="H9" sqref="H9"/>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8" x14ac:dyDescent="0.2">
      <c r="B1"/>
    </row>
    <row r="2" spans="2:8" x14ac:dyDescent="0.2">
      <c r="B2"/>
    </row>
    <row r="3" spans="2:8" x14ac:dyDescent="0.2">
      <c r="B3" s="35" t="s">
        <v>21</v>
      </c>
      <c r="C3" s="36" t="s">
        <v>113</v>
      </c>
    </row>
    <row r="4" spans="2:8" x14ac:dyDescent="0.2">
      <c r="B4" s="35" t="s">
        <v>32</v>
      </c>
      <c r="C4" s="37">
        <v>2019</v>
      </c>
    </row>
    <row r="5" spans="2:8" x14ac:dyDescent="0.2">
      <c r="B5" s="27"/>
    </row>
    <row r="6" spans="2:8" x14ac:dyDescent="0.2">
      <c r="B6" s="36"/>
      <c r="C6" s="36"/>
      <c r="D6" s="36"/>
      <c r="E6" s="35" t="s">
        <v>42</v>
      </c>
      <c r="F6" s="36"/>
      <c r="G6" s="36"/>
      <c r="H6" s="36"/>
    </row>
    <row r="7" spans="2:8" x14ac:dyDescent="0.2">
      <c r="B7" s="35" t="s">
        <v>0</v>
      </c>
      <c r="C7" s="35" t="s">
        <v>1</v>
      </c>
      <c r="D7" s="35" t="s">
        <v>36</v>
      </c>
      <c r="E7" s="36">
        <v>1</v>
      </c>
      <c r="F7" s="36">
        <v>2</v>
      </c>
      <c r="G7" s="36">
        <v>3</v>
      </c>
      <c r="H7" s="36">
        <v>4</v>
      </c>
    </row>
    <row r="8" spans="2:8" x14ac:dyDescent="0.2">
      <c r="B8" s="36" t="s">
        <v>111</v>
      </c>
      <c r="C8" s="36" t="s">
        <v>112</v>
      </c>
      <c r="D8" s="36" t="s">
        <v>10</v>
      </c>
      <c r="E8" s="38">
        <v>0</v>
      </c>
      <c r="F8" s="38"/>
      <c r="G8" s="38"/>
      <c r="H8" s="38"/>
    </row>
    <row r="9" spans="2:8" x14ac:dyDescent="0.2">
      <c r="B9" s="36"/>
      <c r="C9" s="36"/>
      <c r="D9" s="36" t="s">
        <v>4</v>
      </c>
      <c r="E9" s="38">
        <v>0</v>
      </c>
      <c r="F9" s="38"/>
      <c r="G9" s="38"/>
      <c r="H9" s="38"/>
    </row>
    <row r="10" spans="2:8" x14ac:dyDescent="0.2">
      <c r="B10" s="36"/>
      <c r="C10" s="36"/>
      <c r="D10" s="36" t="s">
        <v>11</v>
      </c>
      <c r="E10" s="38">
        <v>0</v>
      </c>
      <c r="F10" s="38"/>
      <c r="G10" s="38"/>
      <c r="H10" s="38"/>
    </row>
    <row r="11" spans="2:8" x14ac:dyDescent="0.2">
      <c r="B11" s="36"/>
      <c r="C11" s="36"/>
      <c r="D11" s="36" t="s">
        <v>12</v>
      </c>
      <c r="E11" s="38">
        <v>0</v>
      </c>
      <c r="F11" s="38"/>
      <c r="G11" s="38"/>
      <c r="H11" s="38"/>
    </row>
    <row r="12" spans="2:8" x14ac:dyDescent="0.2">
      <c r="B12" s="36"/>
      <c r="C12" s="36"/>
      <c r="D12" s="36" t="s">
        <v>13</v>
      </c>
      <c r="E12" s="38">
        <v>0</v>
      </c>
      <c r="F12" s="38"/>
      <c r="G12" s="38"/>
      <c r="H12" s="38"/>
    </row>
    <row r="13" spans="2:8" x14ac:dyDescent="0.2">
      <c r="B13" s="36"/>
      <c r="C13" s="36"/>
      <c r="D13" s="36" t="s">
        <v>14</v>
      </c>
      <c r="E13" s="38">
        <v>0</v>
      </c>
      <c r="F13" s="38"/>
      <c r="G13" s="38"/>
      <c r="H13" s="38"/>
    </row>
    <row r="14" spans="2:8" x14ac:dyDescent="0.2">
      <c r="B14" s="36"/>
      <c r="C14" s="36"/>
      <c r="D14" s="36" t="s">
        <v>17</v>
      </c>
      <c r="E14" s="38">
        <v>128</v>
      </c>
      <c r="F14" s="38"/>
      <c r="G14" s="38"/>
      <c r="H14" s="38"/>
    </row>
    <row r="15" spans="2:8" x14ac:dyDescent="0.2">
      <c r="B15" s="36"/>
      <c r="C15" s="36"/>
      <c r="D15" s="36" t="s">
        <v>16</v>
      </c>
      <c r="E15" s="38">
        <v>0</v>
      </c>
      <c r="F15" s="38"/>
      <c r="G15" s="38"/>
      <c r="H15" s="38"/>
    </row>
    <row r="16" spans="2:8" x14ac:dyDescent="0.2">
      <c r="B16" s="36"/>
      <c r="C16" s="36"/>
      <c r="D16" s="36" t="s">
        <v>6</v>
      </c>
      <c r="E16" s="38">
        <v>0</v>
      </c>
      <c r="F16" s="38"/>
      <c r="G16" s="38"/>
      <c r="H16" s="38"/>
    </row>
    <row r="17" spans="1:8" x14ac:dyDescent="0.2">
      <c r="B17" s="36"/>
      <c r="C17" s="36"/>
      <c r="D17" s="36" t="s">
        <v>7</v>
      </c>
      <c r="E17" s="38">
        <v>0</v>
      </c>
      <c r="F17" s="38"/>
      <c r="G17" s="38"/>
      <c r="H17" s="38"/>
    </row>
    <row r="18" spans="1:8" x14ac:dyDescent="0.2">
      <c r="B18" s="36"/>
      <c r="C18" s="36"/>
      <c r="D18" s="36" t="s">
        <v>9</v>
      </c>
      <c r="E18" s="38">
        <v>0</v>
      </c>
      <c r="F18" s="38"/>
      <c r="G18" s="38"/>
      <c r="H18" s="38"/>
    </row>
    <row r="19" spans="1:8" x14ac:dyDescent="0.2">
      <c r="B19" s="36"/>
      <c r="C19" s="36"/>
      <c r="D19" s="36" t="s">
        <v>2</v>
      </c>
      <c r="E19" s="38">
        <v>0</v>
      </c>
      <c r="F19" s="38"/>
      <c r="G19" s="38"/>
      <c r="H19" s="38"/>
    </row>
    <row r="20" spans="1:8" x14ac:dyDescent="0.2">
      <c r="B20" s="36"/>
      <c r="C20" s="36"/>
      <c r="D20" s="36" t="s">
        <v>8</v>
      </c>
      <c r="E20" s="38">
        <v>0</v>
      </c>
      <c r="F20" s="38"/>
      <c r="G20" s="38"/>
      <c r="H20" s="38"/>
    </row>
    <row r="21" spans="1:8" x14ac:dyDescent="0.2">
      <c r="B21" s="36"/>
      <c r="C21" s="36"/>
      <c r="D21" s="36" t="s">
        <v>15</v>
      </c>
      <c r="E21" s="38">
        <v>0</v>
      </c>
      <c r="F21" s="38"/>
      <c r="G21" s="38"/>
      <c r="H21" s="38"/>
    </row>
    <row r="22" spans="1:8" x14ac:dyDescent="0.2">
      <c r="B22" s="36"/>
      <c r="C22" s="36"/>
      <c r="D22" s="36" t="s">
        <v>3</v>
      </c>
      <c r="E22" s="38">
        <v>0</v>
      </c>
      <c r="F22" s="38"/>
      <c r="G22" s="38"/>
      <c r="H22" s="38"/>
    </row>
    <row r="23" spans="1:8" x14ac:dyDescent="0.2">
      <c r="B23" s="36"/>
      <c r="C23" s="36"/>
      <c r="D23" s="36" t="s">
        <v>5</v>
      </c>
      <c r="E23" s="38">
        <v>0</v>
      </c>
      <c r="F23" s="38"/>
      <c r="G23" s="38"/>
      <c r="H23" s="38"/>
    </row>
    <row r="24" spans="1:8" x14ac:dyDescent="0.2">
      <c r="B24"/>
    </row>
    <row r="25" spans="1:8" x14ac:dyDescent="0.2">
      <c r="B25"/>
    </row>
    <row r="26" spans="1:8" x14ac:dyDescent="0.2">
      <c r="A26" s="3"/>
      <c r="B26"/>
    </row>
    <row r="27" spans="1:8" x14ac:dyDescent="0.2">
      <c r="A27" s="3"/>
      <c r="B27"/>
    </row>
    <row r="28" spans="1:8" x14ac:dyDescent="0.2">
      <c r="A28" s="3"/>
      <c r="B28"/>
    </row>
    <row r="29" spans="1:8" x14ac:dyDescent="0.2">
      <c r="A29" s="3"/>
      <c r="B29"/>
    </row>
    <row r="30" spans="1:8" x14ac:dyDescent="0.2">
      <c r="A30" s="3"/>
      <c r="B30"/>
    </row>
    <row r="31" spans="1:8" x14ac:dyDescent="0.2">
      <c r="A31" s="3"/>
      <c r="B31"/>
    </row>
    <row r="32" spans="1:8"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I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9.5" customWidth="1"/>
    <col min="5" max="8" width="7" customWidth="1"/>
    <col min="9" max="9" width="8.25" customWidth="1"/>
    <col min="10" max="16" width="7" customWidth="1"/>
    <col min="17" max="17" width="8.25" customWidth="1"/>
    <col min="18" max="19" width="13.625" customWidth="1"/>
    <col min="20" max="24" width="13.625" bestFit="1" customWidth="1"/>
    <col min="25" max="25" width="16.875" bestFit="1" customWidth="1"/>
    <col min="26" max="26" width="13.75" bestFit="1" customWidth="1"/>
  </cols>
  <sheetData>
    <row r="3" spans="2:9" x14ac:dyDescent="0.2">
      <c r="B3" s="35" t="s">
        <v>21</v>
      </c>
      <c r="C3" s="36" t="s">
        <v>113</v>
      </c>
    </row>
    <row r="4" spans="2:9" x14ac:dyDescent="0.2">
      <c r="B4" s="35" t="s">
        <v>32</v>
      </c>
      <c r="C4" s="37">
        <v>2019</v>
      </c>
    </row>
    <row r="5" spans="2:9" x14ac:dyDescent="0.2">
      <c r="B5" s="34"/>
    </row>
    <row r="6" spans="2:9" x14ac:dyDescent="0.2">
      <c r="B6" s="35" t="s">
        <v>34</v>
      </c>
      <c r="C6" s="36"/>
      <c r="D6" s="36"/>
      <c r="E6" s="35" t="s">
        <v>18</v>
      </c>
      <c r="F6" s="36"/>
      <c r="G6" s="36"/>
      <c r="H6" s="36"/>
      <c r="I6" s="36"/>
    </row>
    <row r="7" spans="2:9" x14ac:dyDescent="0.2">
      <c r="B7" s="35" t="s">
        <v>20</v>
      </c>
      <c r="C7" s="35" t="s">
        <v>19</v>
      </c>
      <c r="D7" s="35" t="s">
        <v>23</v>
      </c>
      <c r="E7" s="39">
        <v>1</v>
      </c>
      <c r="F7" s="39">
        <v>2</v>
      </c>
      <c r="G7" s="39">
        <v>3</v>
      </c>
      <c r="H7" s="39">
        <v>4</v>
      </c>
      <c r="I7" s="36" t="s">
        <v>22</v>
      </c>
    </row>
    <row r="8" spans="2:9" x14ac:dyDescent="0.2">
      <c r="B8" s="36" t="s">
        <v>25</v>
      </c>
      <c r="C8" s="36" t="s">
        <v>111</v>
      </c>
      <c r="D8" s="36" t="s">
        <v>112</v>
      </c>
      <c r="E8" s="39">
        <v>128</v>
      </c>
      <c r="F8" s="39"/>
      <c r="G8" s="39"/>
      <c r="H8" s="39"/>
      <c r="I8" s="40">
        <v>128</v>
      </c>
    </row>
    <row r="9" spans="2:9" x14ac:dyDescent="0.2">
      <c r="B9" s="36" t="s">
        <v>22</v>
      </c>
      <c r="C9" s="36"/>
      <c r="D9" s="36"/>
      <c r="E9" s="39">
        <v>128</v>
      </c>
      <c r="F9" s="39"/>
      <c r="G9" s="39"/>
      <c r="H9" s="39"/>
      <c r="I9" s="40">
        <v>128</v>
      </c>
    </row>
    <row r="10" spans="2:9" x14ac:dyDescent="0.2">
      <c r="B10"/>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I731"/>
  <sheetViews>
    <sheetView showGridLines="0" workbookViewId="0">
      <selection activeCell="M24" sqref="M24"/>
    </sheetView>
  </sheetViews>
  <sheetFormatPr defaultRowHeight="14.25" x14ac:dyDescent="0.2"/>
  <cols>
    <col min="1" max="1" width="5.75" bestFit="1" customWidth="1"/>
    <col min="2" max="2" width="15.125" style="5" bestFit="1" customWidth="1"/>
    <col min="3" max="3" width="11.625" bestFit="1" customWidth="1"/>
    <col min="4" max="4" width="9.5" customWidth="1"/>
    <col min="5" max="8" width="7" customWidth="1"/>
    <col min="9" max="9" width="8.25" customWidth="1"/>
    <col min="10" max="16" width="7" customWidth="1"/>
    <col min="17" max="17" width="8.25" customWidth="1"/>
    <col min="18" max="19" width="13.625" customWidth="1"/>
    <col min="20" max="24" width="13.625" bestFit="1" customWidth="1"/>
    <col min="25" max="25" width="16.875" bestFit="1" customWidth="1"/>
    <col min="26" max="26" width="13.75" bestFit="1" customWidth="1"/>
  </cols>
  <sheetData>
    <row r="3" spans="2:9" x14ac:dyDescent="0.2">
      <c r="B3" s="35" t="s">
        <v>21</v>
      </c>
      <c r="C3" s="36" t="s">
        <v>113</v>
      </c>
    </row>
    <row r="4" spans="2:9" x14ac:dyDescent="0.2">
      <c r="B4" s="35" t="s">
        <v>32</v>
      </c>
      <c r="C4" s="37">
        <v>2019</v>
      </c>
    </row>
    <row r="5" spans="2:9" x14ac:dyDescent="0.2">
      <c r="B5" s="34"/>
    </row>
    <row r="6" spans="2:9" x14ac:dyDescent="0.2">
      <c r="B6" s="35" t="s">
        <v>33</v>
      </c>
      <c r="C6" s="36"/>
      <c r="D6" s="36"/>
      <c r="E6" s="35" t="s">
        <v>18</v>
      </c>
      <c r="F6" s="36"/>
      <c r="G6" s="36"/>
      <c r="H6" s="36"/>
      <c r="I6" s="36"/>
    </row>
    <row r="7" spans="2:9" x14ac:dyDescent="0.2">
      <c r="B7" s="35" t="s">
        <v>20</v>
      </c>
      <c r="C7" s="35" t="s">
        <v>19</v>
      </c>
      <c r="D7" s="35" t="s">
        <v>23</v>
      </c>
      <c r="E7" s="39">
        <v>1</v>
      </c>
      <c r="F7" s="39">
        <v>2</v>
      </c>
      <c r="G7" s="39">
        <v>3</v>
      </c>
      <c r="H7" s="39">
        <v>4</v>
      </c>
      <c r="I7" s="36" t="s">
        <v>22</v>
      </c>
    </row>
    <row r="8" spans="2:9" x14ac:dyDescent="0.2">
      <c r="B8" s="36" t="s">
        <v>25</v>
      </c>
      <c r="C8" s="36" t="s">
        <v>111</v>
      </c>
      <c r="D8" s="36" t="s">
        <v>112</v>
      </c>
      <c r="E8" s="39">
        <v>128</v>
      </c>
      <c r="F8" s="39"/>
      <c r="G8" s="39"/>
      <c r="H8" s="39"/>
      <c r="I8" s="40">
        <v>128</v>
      </c>
    </row>
    <row r="9" spans="2:9" x14ac:dyDescent="0.2">
      <c r="B9" s="36" t="s">
        <v>22</v>
      </c>
      <c r="C9" s="36"/>
      <c r="D9" s="36"/>
      <c r="E9" s="39">
        <v>128</v>
      </c>
      <c r="F9" s="39"/>
      <c r="G9" s="39"/>
      <c r="H9" s="39"/>
      <c r="I9" s="40">
        <v>128</v>
      </c>
    </row>
    <row r="10" spans="2:9" x14ac:dyDescent="0.2">
      <c r="B10"/>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G731"/>
  <sheetViews>
    <sheetView showGridLines="0" workbookViewId="0">
      <selection activeCell="B13" sqref="B13"/>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7" x14ac:dyDescent="0.2">
      <c r="B3" s="35" t="s">
        <v>21</v>
      </c>
      <c r="C3" s="36" t="s">
        <v>113</v>
      </c>
    </row>
    <row r="4" spans="2:7" x14ac:dyDescent="0.2">
      <c r="B4" s="35" t="s">
        <v>32</v>
      </c>
      <c r="C4" s="37">
        <v>2019</v>
      </c>
    </row>
    <row r="5" spans="2:7" x14ac:dyDescent="0.2">
      <c r="B5" s="34"/>
    </row>
    <row r="6" spans="2:7" x14ac:dyDescent="0.2">
      <c r="B6" s="36"/>
      <c r="C6" s="35" t="s">
        <v>18</v>
      </c>
      <c r="D6" s="36"/>
      <c r="E6" s="36"/>
      <c r="F6" s="36"/>
      <c r="G6" s="36"/>
    </row>
    <row r="7" spans="2:7" x14ac:dyDescent="0.2">
      <c r="B7" s="35" t="s">
        <v>36</v>
      </c>
      <c r="C7" s="39">
        <v>1</v>
      </c>
      <c r="D7" s="39">
        <v>2</v>
      </c>
      <c r="E7" s="39">
        <v>3</v>
      </c>
      <c r="F7" s="39">
        <v>4</v>
      </c>
      <c r="G7" s="36" t="s">
        <v>22</v>
      </c>
    </row>
    <row r="8" spans="2:7" x14ac:dyDescent="0.2">
      <c r="B8" s="42" t="s">
        <v>38</v>
      </c>
      <c r="C8" s="42">
        <v>8.6557604085518917E-5</v>
      </c>
      <c r="D8" s="43">
        <v>0</v>
      </c>
      <c r="E8" s="43">
        <v>0</v>
      </c>
      <c r="F8" s="43">
        <v>0</v>
      </c>
      <c r="G8" s="44">
        <v>1.9965659066405783E-5</v>
      </c>
    </row>
    <row r="9" spans="2:7" x14ac:dyDescent="0.2">
      <c r="B9" s="45" t="s">
        <v>35</v>
      </c>
      <c r="C9" s="45">
        <v>8.6557604085518917E-5</v>
      </c>
      <c r="D9" s="46">
        <v>0</v>
      </c>
      <c r="E9" s="46">
        <v>0</v>
      </c>
      <c r="F9" s="46">
        <v>0</v>
      </c>
      <c r="G9" s="41">
        <v>1.9965659066405783E-5</v>
      </c>
    </row>
    <row r="10" spans="2:7" x14ac:dyDescent="0.2">
      <c r="B10" s="47" t="s">
        <v>37</v>
      </c>
      <c r="C10" s="47">
        <v>0</v>
      </c>
      <c r="D10" s="48">
        <v>0</v>
      </c>
      <c r="E10" s="48">
        <v>0</v>
      </c>
      <c r="F10" s="48">
        <v>0</v>
      </c>
      <c r="G10" s="49">
        <v>0</v>
      </c>
    </row>
    <row r="11" spans="2:7" x14ac:dyDescent="0.2">
      <c r="B11"/>
    </row>
    <row r="12" spans="2:7" x14ac:dyDescent="0.2">
      <c r="B12"/>
    </row>
    <row r="13" spans="2:7" x14ac:dyDescent="0.2">
      <c r="B13"/>
    </row>
    <row r="14" spans="2:7" x14ac:dyDescent="0.2">
      <c r="B14"/>
    </row>
    <row r="15" spans="2:7" x14ac:dyDescent="0.2">
      <c r="B15"/>
    </row>
    <row r="16" spans="2: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41"/>
  <sheetViews>
    <sheetView workbookViewId="0">
      <selection activeCell="B4" sqref="B4"/>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43593</v>
      </c>
      <c r="C3" s="18"/>
    </row>
    <row r="4" spans="1:3" x14ac:dyDescent="0.2">
      <c r="A4" s="16" t="s">
        <v>71</v>
      </c>
      <c r="B4" s="20" t="s">
        <v>72</v>
      </c>
      <c r="C4" s="18"/>
    </row>
    <row r="5" spans="1:3" x14ac:dyDescent="0.2">
      <c r="A5" s="21" t="s">
        <v>73</v>
      </c>
      <c r="B5" s="22" t="s">
        <v>74</v>
      </c>
      <c r="C5" s="23"/>
    </row>
    <row r="9" spans="1:3" x14ac:dyDescent="0.2">
      <c r="A9" s="24" t="s">
        <v>66</v>
      </c>
      <c r="B9" s="25"/>
      <c r="C9" s="26"/>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30">
        <v>43070</v>
      </c>
      <c r="B20" s="31" t="s">
        <v>87</v>
      </c>
      <c r="C20" s="29" t="s">
        <v>98</v>
      </c>
    </row>
    <row r="21" spans="1:3" x14ac:dyDescent="0.2">
      <c r="A21" s="8">
        <v>43070</v>
      </c>
      <c r="B21" s="9" t="s">
        <v>86</v>
      </c>
      <c r="C21" s="10" t="s">
        <v>91</v>
      </c>
    </row>
    <row r="22" spans="1:3" ht="26.45" customHeight="1" x14ac:dyDescent="0.2">
      <c r="A22" s="30">
        <v>43070</v>
      </c>
      <c r="B22" s="31" t="s">
        <v>85</v>
      </c>
      <c r="C22" s="29"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30">
        <v>43344</v>
      </c>
      <c r="B29" s="33" t="s">
        <v>106</v>
      </c>
      <c r="C29" s="32" t="s">
        <v>107</v>
      </c>
    </row>
    <row r="30" spans="1:3" x14ac:dyDescent="0.2">
      <c r="A30" s="30">
        <v>43374</v>
      </c>
      <c r="B30" s="33" t="s">
        <v>108</v>
      </c>
      <c r="C30" s="32" t="s">
        <v>109</v>
      </c>
    </row>
    <row r="31" spans="1:3" x14ac:dyDescent="0.2">
      <c r="A31" s="30">
        <v>43374</v>
      </c>
      <c r="B31" s="33" t="s">
        <v>108</v>
      </c>
      <c r="C31" s="32" t="s">
        <v>110</v>
      </c>
    </row>
    <row r="32" spans="1:3" x14ac:dyDescent="0.2">
      <c r="A32" s="30">
        <v>43405</v>
      </c>
      <c r="B32" s="33" t="s">
        <v>103</v>
      </c>
      <c r="C32" s="32" t="s">
        <v>114</v>
      </c>
    </row>
    <row r="33" spans="1:3" x14ac:dyDescent="0.2">
      <c r="A33" s="30">
        <v>43435</v>
      </c>
      <c r="B33" s="33" t="s">
        <v>103</v>
      </c>
      <c r="C33" s="32" t="s">
        <v>117</v>
      </c>
    </row>
    <row r="34" spans="1:3" x14ac:dyDescent="0.2">
      <c r="A34" s="30">
        <v>43556</v>
      </c>
      <c r="B34" s="33" t="s">
        <v>123</v>
      </c>
      <c r="C34" s="32" t="s">
        <v>124</v>
      </c>
    </row>
    <row r="35" spans="1:3" x14ac:dyDescent="0.2">
      <c r="A35" s="30">
        <v>43556</v>
      </c>
      <c r="B35" s="33" t="s">
        <v>134</v>
      </c>
      <c r="C35" s="32" t="s">
        <v>125</v>
      </c>
    </row>
    <row r="36" spans="1:3" ht="24.6" customHeight="1" x14ac:dyDescent="0.2">
      <c r="A36" s="30">
        <v>43556</v>
      </c>
      <c r="B36" s="33" t="s">
        <v>133</v>
      </c>
      <c r="C36" s="54" t="s">
        <v>129</v>
      </c>
    </row>
    <row r="37" spans="1:3" x14ac:dyDescent="0.2">
      <c r="A37" s="30">
        <v>43556</v>
      </c>
      <c r="B37" s="33" t="s">
        <v>132</v>
      </c>
      <c r="C37" s="32" t="s">
        <v>126</v>
      </c>
    </row>
    <row r="38" spans="1:3" x14ac:dyDescent="0.2">
      <c r="A38" s="30">
        <v>43556</v>
      </c>
      <c r="B38" s="33" t="s">
        <v>127</v>
      </c>
      <c r="C38" s="32" t="s">
        <v>128</v>
      </c>
    </row>
    <row r="39" spans="1:3" x14ac:dyDescent="0.2">
      <c r="A39" s="30">
        <v>43556</v>
      </c>
      <c r="B39" s="33" t="s">
        <v>131</v>
      </c>
      <c r="C39" s="32" t="s">
        <v>130</v>
      </c>
    </row>
    <row r="40" spans="1:3" x14ac:dyDescent="0.2">
      <c r="A40" s="30">
        <v>43556</v>
      </c>
      <c r="B40" s="33" t="s">
        <v>135</v>
      </c>
      <c r="C40" s="32" t="s">
        <v>138</v>
      </c>
    </row>
    <row r="41" spans="1:3" x14ac:dyDescent="0.2">
      <c r="A41" s="30">
        <v>43556</v>
      </c>
      <c r="B41" s="33" t="s">
        <v>136</v>
      </c>
      <c r="C41" s="32" t="s">
        <v>137</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2019-05-Release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2019_04_ACE_Monthly_Operational_Data</RoutingRuleDescription>
    <Data_x0020_Type xmlns="f9f1d9cb-309a-4e68-879c-7a2b801f76d3">PRU Data Repository</Data_x0020_Typ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50f1af493aa23b561c4d057fdcba11c1">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5e0577d5ae66e12355af713b6afd6d91"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7-11-Release"/>
              <xsd:enumeration value="2017-12-Release"/>
              <xsd:enumeration value="2018-07-Release"/>
              <xsd:enumeration value="2018-08-Release"/>
              <xsd:enumeration value="2018-09-Release"/>
              <xsd:enumeration value="2018-10-Release"/>
              <xsd:enumeration value="2018-11-Release"/>
              <xsd:enumeration value="2018-12-Release"/>
              <xsd:enumeration value="2019-01-Release"/>
              <xsd:enumeration value="2019-02-Release"/>
              <xsd:enumeration value="2019-03-Release"/>
              <xsd:enumeration value="2019-04-Release"/>
              <xsd:enumeration value="2019-05-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72F6B9-3D71-4FA4-A467-AFF8B3584318}">
  <ds:schemaRefs>
    <ds:schemaRef ds:uri="http://purl.org/dc/elements/1.1/"/>
    <ds:schemaRef ds:uri="19de0554-a178-485f-ab0e-69ba2ad77b28"/>
    <ds:schemaRef ds:uri="http://schemas.microsoft.com/sharepoint/v3/fields"/>
    <ds:schemaRef ds:uri="http://schemas.openxmlformats.org/package/2006/metadata/core-properties"/>
    <ds:schemaRef ds:uri="f9f1d9cb-309a-4e68-879c-7a2b801f76d3"/>
    <ds:schemaRef ds:uri="http://purl.org/dc/terms/"/>
    <ds:schemaRef ds:uri="http://schemas.microsoft.com/office/infopath/2007/PartnerControls"/>
    <ds:schemaRef ds:uri="http://schemas.microsoft.com/office/2006/documentManagement/types"/>
    <ds:schemaRef ds:uri="http://schemas.microsoft.com/office/2006/metadata/propertie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3.xml><?xml version="1.0" encoding="utf-8"?>
<ds:datastoreItem xmlns:ds="http://schemas.openxmlformats.org/officeDocument/2006/customXml" ds:itemID="{53CDC44F-1468-4D06-8089-7026FF2FD2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2019_04_ACE_Monthly_Operational_Data</dc:title>
  <dc:creator>enaudp</dc:creator>
  <cp:keywords/>
  <cp:lastModifiedBy>HEGENDORFER Holger</cp:lastModifiedBy>
  <cp:lastPrinted>2013-02-28T09:18:21Z</cp:lastPrinted>
  <dcterms:created xsi:type="dcterms:W3CDTF">2004-06-02T17:26:11Z</dcterms:created>
  <dcterms:modified xsi:type="dcterms:W3CDTF">2019-05-17T14:05:13Z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